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cuments\College\Campus Meetings\PBC Meetings\PBC Webpage\"/>
    </mc:Choice>
  </mc:AlternateContent>
  <bookViews>
    <workbookView xWindow="0" yWindow="0" windowWidth="28800" windowHeight="14100" tabRatio="915" activeTab="1"/>
  </bookViews>
  <sheets>
    <sheet name="Summary" sheetId="6" r:id="rId1"/>
    <sheet name="Art" sheetId="12" r:id="rId2"/>
    <sheet name="Assessm. Orientation &amp; Regist" sheetId="29" r:id="rId3"/>
    <sheet name="Athletics" sheetId="13" r:id="rId4"/>
    <sheet name="Biological &amp; Health Sciences" sheetId="14" r:id="rId5"/>
    <sheet name="Cashier's Office" sheetId="15" r:id="rId6"/>
    <sheet name="Chemistry" sheetId="16" r:id="rId7"/>
    <sheet name="Counseling" sheetId="17" r:id="rId8"/>
    <sheet name="Engineering" sheetId="19" r:id="rId9"/>
    <sheet name="EOPS CARE CalWORKs and FFYSI" sheetId="20" r:id="rId10"/>
    <sheet name="Library" sheetId="22" r:id="rId11"/>
    <sheet name="Marketing College Communication" sheetId="23" r:id="rId12"/>
    <sheet name="Music" sheetId="24" r:id="rId13"/>
    <sheet name="SparkPoint, Fin. Aid &amp; Fin. Lit" sheetId="25" r:id="rId14"/>
    <sheet name="Theatre Arts" sheetId="26" r:id="rId15"/>
    <sheet name="Transfer Ctr, A2B &amp; University " sheetId="27" r:id="rId16"/>
    <sheet name="Wellness Center" sheetId="28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29" l="1"/>
  <c r="L94" i="17" l="1"/>
  <c r="L118" i="14"/>
  <c r="L46" i="19"/>
  <c r="L70" i="19"/>
  <c r="L166" i="16"/>
  <c r="L142" i="16"/>
  <c r="L118" i="16"/>
  <c r="L94" i="16"/>
  <c r="L141" i="14"/>
  <c r="L70" i="14"/>
  <c r="L94" i="14"/>
  <c r="L46" i="14"/>
  <c r="L22" i="14"/>
  <c r="L22" i="24"/>
  <c r="L70" i="13"/>
  <c r="L166" i="13"/>
  <c r="L142" i="13"/>
  <c r="L118" i="13"/>
  <c r="L94" i="13"/>
  <c r="L46" i="13"/>
  <c r="L22" i="19"/>
  <c r="L22" i="13"/>
  <c r="L22" i="12"/>
  <c r="L70" i="16"/>
  <c r="L46" i="16"/>
  <c r="L22" i="16"/>
  <c r="L22" i="26"/>
  <c r="L142" i="22"/>
  <c r="L214" i="22"/>
  <c r="L118" i="22"/>
  <c r="L166" i="22"/>
  <c r="L190" i="22"/>
  <c r="L238" i="22"/>
  <c r="L70" i="22"/>
  <c r="L94" i="22"/>
  <c r="L46" i="22"/>
  <c r="L22" i="22"/>
  <c r="L22" i="15"/>
  <c r="L22" i="23"/>
  <c r="L46" i="23"/>
  <c r="L46" i="20"/>
  <c r="L71" i="25"/>
  <c r="L22" i="27"/>
  <c r="L22" i="20"/>
  <c r="L22" i="29"/>
  <c r="L22" i="25"/>
  <c r="L46" i="25"/>
  <c r="L94" i="20"/>
  <c r="L118" i="20"/>
  <c r="L70" i="20"/>
  <c r="L70" i="17"/>
  <c r="L46" i="28"/>
  <c r="L22" i="28"/>
  <c r="L118" i="17"/>
  <c r="L46" i="17"/>
  <c r="L22" i="17"/>
</calcChain>
</file>

<file path=xl/sharedStrings.xml><?xml version="1.0" encoding="utf-8"?>
<sst xmlns="http://schemas.openxmlformats.org/spreadsheetml/2006/main" count="3827" uniqueCount="282">
  <si>
    <t>Resource Requested</t>
  </si>
  <si>
    <t>Amount Requested</t>
  </si>
  <si>
    <t>Frequency</t>
  </si>
  <si>
    <t>Type</t>
  </si>
  <si>
    <t>Score</t>
  </si>
  <si>
    <t>``</t>
  </si>
  <si>
    <t>Rubric for Program Review Resource Requests, FY 2018/2019</t>
  </si>
  <si>
    <r>
      <t>Division: </t>
    </r>
    <r>
      <rPr>
        <sz val="11"/>
        <rFont val="Franklin Gothic Book"/>
        <family val="2"/>
      </rPr>
      <t>Student Services</t>
    </r>
  </si>
  <si>
    <r>
      <t>Planning Council:</t>
    </r>
    <r>
      <rPr>
        <sz val="11"/>
        <rFont val="Franklin Gothic Book"/>
        <family val="2"/>
      </rPr>
      <t xml:space="preserve"> SSPC</t>
    </r>
  </si>
  <si>
    <r>
      <t>Program Name:</t>
    </r>
    <r>
      <rPr>
        <sz val="11"/>
        <rFont val="Franklin Gothic Book"/>
        <family val="2"/>
      </rPr>
      <t> Admissions and Records</t>
    </r>
  </si>
  <si>
    <t>Reviewer Name: </t>
  </si>
  <si>
    <r>
      <t>Resource Requested: </t>
    </r>
    <r>
      <rPr>
        <i/>
        <sz val="11"/>
        <rFont val="Franklin Gothic Book"/>
        <family val="2"/>
      </rPr>
      <t>Ergonomic headsets</t>
    </r>
  </si>
  <si>
    <r>
      <t xml:space="preserve">Amount Requested: </t>
    </r>
    <r>
      <rPr>
        <i/>
        <sz val="11"/>
        <rFont val="Franklin Gothic Book"/>
        <family val="2"/>
      </rPr>
      <t>$1,445 </t>
    </r>
  </si>
  <si>
    <t>Resource request frequency:</t>
  </si>
  <si>
    <t>Resource request type:</t>
  </si>
  <si>
    <t>One time</t>
  </si>
  <si>
    <t>Supplies - New</t>
  </si>
  <si>
    <t>Resource Request Prioritization Rubric</t>
  </si>
  <si>
    <r>
      <t>Standard Requirements</t>
    </r>
    <r>
      <rPr>
        <b/>
        <sz val="10"/>
        <rFont val="Franklin Gothic Book"/>
        <family val="2"/>
      </rPr>
      <t xml:space="preserve"> (all programs)</t>
    </r>
  </si>
  <si>
    <t>None (0)</t>
  </si>
  <si>
    <t>Low (1)</t>
  </si>
  <si>
    <t>Moderate (2)</t>
  </si>
  <si>
    <t>Strong (3)</t>
  </si>
  <si>
    <r>
      <rPr>
        <sz val="11"/>
        <rFont val="Franklin Gothic Book"/>
        <family val="2"/>
      </rPr>
      <t>Program review</t>
    </r>
  </si>
  <si>
    <r>
      <rPr>
        <sz val="9"/>
        <rFont val="Franklin Gothic Book"/>
        <family val="2"/>
      </rPr>
      <t>Request not addressed in program review</t>
    </r>
  </si>
  <si>
    <r>
      <rPr>
        <sz val="9"/>
        <rFont val="Franklin Gothic Book"/>
        <family val="2"/>
      </rPr>
      <t>Minimally addressed in program review</t>
    </r>
  </si>
  <si>
    <r>
      <rPr>
        <sz val="9"/>
        <rFont val="Franklin Gothic Book"/>
        <family val="2"/>
      </rPr>
      <t>Moderately addressed in program review</t>
    </r>
  </si>
  <si>
    <r>
      <rPr>
        <sz val="9"/>
        <rFont val="Franklin Gothic Book"/>
        <family val="2"/>
      </rPr>
      <t>Substantially addressed in program review</t>
    </r>
  </si>
  <si>
    <t xml:space="preserve"> </t>
  </si>
  <si>
    <r>
      <rPr>
        <sz val="11"/>
        <rFont val="Franklin Gothic Book"/>
        <family val="2"/>
      </rPr>
      <t>College Mission &amp; Strategic Goals</t>
    </r>
  </si>
  <si>
    <r>
      <rPr>
        <sz val="9"/>
        <rFont val="Franklin Gothic Book"/>
        <family val="2"/>
      </rPr>
      <t>Does not align with college mission and strategic goals</t>
    </r>
  </si>
  <si>
    <r>
      <rPr>
        <sz val="9"/>
        <rFont val="Franklin Gothic Book"/>
        <family val="2"/>
      </rPr>
      <t>Minimally aligns with college mission and strategic goals</t>
    </r>
  </si>
  <si>
    <r>
      <rPr>
        <sz val="9"/>
        <rFont val="Franklin Gothic Book"/>
        <family val="2"/>
      </rPr>
      <t>Moderately aligns with college mission and strategic goals</t>
    </r>
  </si>
  <si>
    <r>
      <rPr>
        <sz val="9"/>
        <rFont val="Franklin Gothic Book"/>
        <family val="2"/>
      </rPr>
      <t>Fully aligns with college mission and strategic goals</t>
    </r>
  </si>
  <si>
    <r>
      <rPr>
        <sz val="11"/>
        <rFont val="Franklin Gothic Book"/>
        <family val="2"/>
      </rPr>
      <t>District Strategic Goals</t>
    </r>
  </si>
  <si>
    <t>Does not align with District mission and strategic goals</t>
  </si>
  <si>
    <r>
      <rPr>
        <sz val="9"/>
        <rFont val="Franklin Gothic Book"/>
        <family val="2"/>
      </rPr>
      <t>Minimally aligns with District mission and strategic goals</t>
    </r>
  </si>
  <si>
    <r>
      <rPr>
        <sz val="9"/>
        <rFont val="Franklin Gothic Book"/>
        <family val="2"/>
      </rPr>
      <t>Moderately aligns with District mission and strategic goals</t>
    </r>
  </si>
  <si>
    <r>
      <rPr>
        <sz val="9"/>
        <rFont val="Franklin Gothic Book"/>
        <family val="2"/>
      </rPr>
      <t>Fully aligns with District mission and strategic goals</t>
    </r>
  </si>
  <si>
    <r>
      <rPr>
        <sz val="11"/>
        <rFont val="Franklin Gothic Book"/>
        <family val="2"/>
      </rPr>
      <t>College Operational Plans</t>
    </r>
  </si>
  <si>
    <r>
      <rPr>
        <sz val="9"/>
        <rFont val="Franklin Gothic Book"/>
        <family val="2"/>
      </rPr>
      <t>Does not support any of the College operational plans</t>
    </r>
  </si>
  <si>
    <r>
      <rPr>
        <sz val="9"/>
        <rFont val="Franklin Gothic Book"/>
        <family val="2"/>
      </rPr>
      <t>Minimally supports one or more of the College operational plans</t>
    </r>
  </si>
  <si>
    <r>
      <rPr>
        <sz val="9"/>
        <rFont val="Franklin Gothic Book"/>
        <family val="2"/>
      </rPr>
      <t xml:space="preserve">Moderately supports one or
</t>
    </r>
    <r>
      <rPr>
        <sz val="9"/>
        <rFont val="Franklin Gothic Book"/>
        <family val="2"/>
      </rPr>
      <t>more of the College operational plans</t>
    </r>
  </si>
  <si>
    <r>
      <rPr>
        <sz val="9"/>
        <rFont val="Franklin Gothic Book"/>
        <family val="2"/>
      </rPr>
      <t>Fully supports two or more of the College operational plans</t>
    </r>
  </si>
  <si>
    <r>
      <t>Learning Outcomes</t>
    </r>
    <r>
      <rPr>
        <sz val="9"/>
        <rFont val="Franklin Gothic Book"/>
        <family val="2"/>
      </rPr>
      <t xml:space="preserve"> (Student Learning Outcomes, Service Area Outcomes)</t>
    </r>
  </si>
  <si>
    <r>
      <rPr>
        <sz val="9"/>
        <rFont val="Franklin Gothic Book"/>
        <family val="2"/>
      </rPr>
      <t>Does not support achievement of student learning or service area outcomes</t>
    </r>
  </si>
  <si>
    <r>
      <rPr>
        <sz val="9"/>
        <rFont val="Franklin Gothic Book"/>
        <family val="2"/>
      </rPr>
      <t>Minimally impacts achievement of student learning or service area outcomes</t>
    </r>
  </si>
  <si>
    <r>
      <rPr>
        <sz val="9"/>
        <rFont val="Franklin Gothic Book"/>
        <family val="2"/>
      </rPr>
      <t>Moderately impacts achievement of student learning or service area outcomes</t>
    </r>
  </si>
  <si>
    <r>
      <rPr>
        <sz val="9"/>
        <rFont val="Franklin Gothic Book"/>
        <family val="2"/>
      </rPr>
      <t xml:space="preserve">Directly and significantly
</t>
    </r>
    <r>
      <rPr>
        <sz val="9"/>
        <rFont val="Franklin Gothic Book"/>
        <family val="2"/>
      </rPr>
      <t>impacts achievement of student learning or service area outcomes</t>
    </r>
  </si>
  <si>
    <r>
      <rPr>
        <sz val="11"/>
        <rFont val="Franklin Gothic Book"/>
        <family val="2"/>
      </rPr>
      <t>Fiscal Responsibility</t>
    </r>
  </si>
  <si>
    <r>
      <rPr>
        <sz val="9"/>
        <rFont val="Franklin Gothic Book"/>
        <family val="2"/>
      </rPr>
      <t>Resource allocation would create a substantial impact on the College</t>
    </r>
  </si>
  <si>
    <r>
      <rPr>
        <sz val="9"/>
        <rFont val="Franklin Gothic Book"/>
        <family val="2"/>
      </rPr>
      <t>Resource allocation would create low to minimal fiscal impact on the College</t>
    </r>
  </si>
  <si>
    <r>
      <rPr>
        <sz val="9"/>
        <rFont val="Franklin Gothic Book"/>
        <family val="2"/>
      </rPr>
      <t>Resource allocation would generate no fiscal impact on the College</t>
    </r>
  </si>
  <si>
    <r>
      <rPr>
        <sz val="9"/>
        <rFont val="Franklin Gothic Book"/>
        <family val="2"/>
      </rPr>
      <t>Resource allocation would generate revenue or savings for the College</t>
    </r>
  </si>
  <si>
    <t>Compliance Requirements   (some programs)</t>
  </si>
  <si>
    <t>Not Applicable (0)</t>
  </si>
  <si>
    <t>Critical (3)</t>
  </si>
  <si>
    <r>
      <rPr>
        <sz val="11"/>
        <rFont val="Franklin Gothic Book"/>
        <family val="2"/>
      </rPr>
      <t>Health, Safety &amp; Liability</t>
    </r>
  </si>
  <si>
    <r>
      <rPr>
        <sz val="9"/>
        <rFont val="Franklin Gothic Book"/>
        <family val="2"/>
      </rPr>
      <t>Does not address health, safety and/or liability need</t>
    </r>
  </si>
  <si>
    <r>
      <rPr>
        <sz val="9"/>
        <rFont val="Franklin Gothic Book"/>
        <family val="2"/>
      </rPr>
      <t>Addresses minor health, safety, and/or liability need</t>
    </r>
  </si>
  <si>
    <r>
      <rPr>
        <sz val="9"/>
        <rFont val="Franklin Gothic Book"/>
        <family val="2"/>
      </rPr>
      <t>Addresses an impending health, safety, and/or liability need</t>
    </r>
  </si>
  <si>
    <r>
      <rPr>
        <sz val="9"/>
        <rFont val="Franklin Gothic Book"/>
        <family val="2"/>
      </rPr>
      <t xml:space="preserve">Addresses immediate health,
</t>
    </r>
    <r>
      <rPr>
        <sz val="9"/>
        <rFont val="Franklin Gothic Book"/>
        <family val="2"/>
      </rPr>
      <t>safety and/or liability need that is time sensitive</t>
    </r>
  </si>
  <si>
    <r>
      <rPr>
        <sz val="11"/>
        <rFont val="Franklin Gothic Book"/>
        <family val="2"/>
      </rPr>
      <t xml:space="preserve">Legal or Accreditation Mandate
</t>
    </r>
    <r>
      <rPr>
        <sz val="9"/>
        <rFont val="Franklin Gothic Book"/>
        <family val="2"/>
      </rPr>
      <t>(ACCJC/Other accreditation)</t>
    </r>
  </si>
  <si>
    <r>
      <rPr>
        <sz val="9"/>
        <rFont val="Franklin Gothic Book"/>
        <family val="2"/>
      </rPr>
      <t>Does not address a legal or accreditation mandate</t>
    </r>
  </si>
  <si>
    <r>
      <rPr>
        <sz val="9"/>
        <rFont val="Franklin Gothic Book"/>
        <family val="2"/>
      </rPr>
      <t>Addresses an impending legal or accreditation mandate but does not specify standard(s)</t>
    </r>
  </si>
  <si>
    <r>
      <rPr>
        <sz val="9"/>
        <rFont val="Franklin Gothic Book"/>
        <family val="2"/>
      </rPr>
      <t>Addresses an impending legal or accreditation mandate; includes specific standards</t>
    </r>
  </si>
  <si>
    <r>
      <rPr>
        <sz val="9"/>
        <rFont val="Franklin Gothic Book"/>
        <family val="2"/>
      </rPr>
      <t xml:space="preserve">Addresses an immediate legal
</t>
    </r>
    <r>
      <rPr>
        <sz val="9"/>
        <rFont val="Franklin Gothic Book"/>
        <family val="2"/>
      </rPr>
      <t>or accreditation mandate; includes specific standards that is time sensitive</t>
    </r>
  </si>
  <si>
    <t>Total Score</t>
  </si>
  <si>
    <r>
      <t>Division:</t>
    </r>
    <r>
      <rPr>
        <sz val="11"/>
        <rFont val="Franklin Gothic Book"/>
        <family val="2"/>
      </rPr>
      <t xml:space="preserve"> Humanities</t>
    </r>
  </si>
  <si>
    <r>
      <t>Planning Council:</t>
    </r>
    <r>
      <rPr>
        <sz val="11"/>
        <rFont val="Franklin Gothic Book"/>
        <family val="2"/>
      </rPr>
      <t xml:space="preserve"> IPC  </t>
    </r>
  </si>
  <si>
    <r>
      <t>Program Name:</t>
    </r>
    <r>
      <rPr>
        <sz val="11"/>
        <rFont val="Franklin Gothic Book"/>
        <family val="2"/>
      </rPr>
      <t xml:space="preserve"> Art</t>
    </r>
  </si>
  <si>
    <t>Reviewer Name:</t>
  </si>
  <si>
    <r>
      <t xml:space="preserve">Resource Requested: </t>
    </r>
    <r>
      <rPr>
        <i/>
        <sz val="11"/>
        <rFont val="Franklin Gothic Book"/>
        <family val="2"/>
      </rPr>
      <t>Clear and clean 3-261</t>
    </r>
  </si>
  <si>
    <r>
      <t xml:space="preserve">Amount Requested: </t>
    </r>
    <r>
      <rPr>
        <i/>
        <sz val="11"/>
        <rFont val="Franklin Gothic Book"/>
        <family val="2"/>
      </rPr>
      <t>$1</t>
    </r>
  </si>
  <si>
    <t xml:space="preserve">Facilities </t>
  </si>
  <si>
    <r>
      <rPr>
        <sz val="9"/>
        <rFont val="Franklin Gothic Book"/>
        <family val="2"/>
      </rPr>
      <t>Does not align with District mission and strategic goals</t>
    </r>
  </si>
  <si>
    <r>
      <t>Compliance Requirements</t>
    </r>
    <r>
      <rPr>
        <b/>
        <sz val="10"/>
        <rFont val="Franklin Gothic Book"/>
        <family val="2"/>
      </rPr>
      <t xml:space="preserve"> (some programs)</t>
    </r>
  </si>
  <si>
    <r>
      <t>Division:</t>
    </r>
    <r>
      <rPr>
        <sz val="11"/>
        <rFont val="Franklin Gothic Book"/>
        <family val="2"/>
      </rPr>
      <t xml:space="preserve"> Student Services</t>
    </r>
  </si>
  <si>
    <r>
      <t>Program Name:</t>
    </r>
    <r>
      <rPr>
        <sz val="11"/>
        <rFont val="Franklin Gothic Book"/>
        <family val="2"/>
      </rPr>
      <t xml:space="preserve"> Assessment, Orientation, &amp; Registration</t>
    </r>
  </si>
  <si>
    <r>
      <t>Resource Requested: </t>
    </r>
    <r>
      <rPr>
        <i/>
        <sz val="11"/>
        <rFont val="Franklin Gothic Book"/>
        <family val="2"/>
      </rPr>
      <t>Scanning and Indexing of old student records</t>
    </r>
  </si>
  <si>
    <r>
      <t>Amount Requested:</t>
    </r>
    <r>
      <rPr>
        <i/>
        <sz val="11"/>
        <rFont val="Franklin Gothic Book"/>
        <family val="2"/>
      </rPr>
      <t xml:space="preserve"> $90,800</t>
    </r>
  </si>
  <si>
    <t>Contract Services - New</t>
  </si>
  <si>
    <r>
      <t>Division:</t>
    </r>
    <r>
      <rPr>
        <sz val="11"/>
        <rFont val="Franklin Gothic Book"/>
        <family val="2"/>
      </rPr>
      <t xml:space="preserve"> Athletics, Kinesiology, &amp; Dance</t>
    </r>
  </si>
  <si>
    <r>
      <t>Planning Council:</t>
    </r>
    <r>
      <rPr>
        <sz val="11"/>
        <rFont val="Franklin Gothic Book"/>
        <family val="2"/>
      </rPr>
      <t xml:space="preserve"> IPC    </t>
    </r>
  </si>
  <si>
    <r>
      <t xml:space="preserve">Program Name: </t>
    </r>
    <r>
      <rPr>
        <sz val="11"/>
        <rFont val="Franklin Gothic Book"/>
        <family val="2"/>
      </rPr>
      <t>Athletics</t>
    </r>
  </si>
  <si>
    <r>
      <t xml:space="preserve">Resource Requested: </t>
    </r>
    <r>
      <rPr>
        <sz val="11"/>
        <rFont val="Franklin Gothic Book"/>
        <family val="2"/>
      </rPr>
      <t>NATA Membership Dues</t>
    </r>
  </si>
  <si>
    <r>
      <t xml:space="preserve">Amount Requested: </t>
    </r>
    <r>
      <rPr>
        <sz val="11"/>
        <rFont val="Franklin Gothic Book"/>
        <family val="2"/>
      </rPr>
      <t>$274 x 2units = $548</t>
    </r>
  </si>
  <si>
    <t>Ongoing?</t>
  </si>
  <si>
    <t>Membership- new</t>
  </si>
  <si>
    <t>Program review</t>
  </si>
  <si>
    <t>Request not addressed in program review</t>
  </si>
  <si>
    <t>Minimally addressed in program review</t>
  </si>
  <si>
    <t>Moderately addressed in program review</t>
  </si>
  <si>
    <t>Substantially addressed in program review</t>
  </si>
  <si>
    <t>College Mission &amp; Strategic Goals</t>
  </si>
  <si>
    <t>Does not align with college mission and strategic goals</t>
  </si>
  <si>
    <t>Minimally aligns with college mission and strategic goals</t>
  </si>
  <si>
    <t>Moderately aligns with college mission and strategic goals</t>
  </si>
  <si>
    <t>Fully aligns with college mission and strategic goals</t>
  </si>
  <si>
    <t>District Strategic Goals</t>
  </si>
  <si>
    <t>Minimally aligns with District mission and strategic goals</t>
  </si>
  <si>
    <t>Moderately aligns with District mission and strategic goals</t>
  </si>
  <si>
    <t>Fully aligns with District mission and strategic goals</t>
  </si>
  <si>
    <t>College Operational Plans</t>
  </si>
  <si>
    <t>Does not support any of the College operational plans</t>
  </si>
  <si>
    <t>Minimally supports one or more of the College operational plans</t>
  </si>
  <si>
    <r>
      <rPr>
        <sz val="9"/>
        <rFont val="Franklin Gothic Book"/>
        <family val="2"/>
      </rPr>
      <t>Moderately supports one or
more of the College operational plans</t>
    </r>
  </si>
  <si>
    <t>Fully supports two or more of the College operational plans</t>
  </si>
  <si>
    <t>Does not support achievement of student learning or service area outcomes</t>
  </si>
  <si>
    <t>Minimally impacts achievement of student learning or service area outcomes</t>
  </si>
  <si>
    <t>Moderately impacts achievement of student learning or service area outcomes</t>
  </si>
  <si>
    <r>
      <rPr>
        <sz val="9"/>
        <rFont val="Franklin Gothic Book"/>
        <family val="2"/>
      </rPr>
      <t>Directly and significantly
impacts achievement of student learning or service area outcomes</t>
    </r>
  </si>
  <si>
    <t>Fiscal Responsibility</t>
  </si>
  <si>
    <t>Resource allocation would create a substantial impact on the College</t>
  </si>
  <si>
    <t>Resource allocation would create low to minimal fiscal impact on the College</t>
  </si>
  <si>
    <t>Resource allocation would generate no fiscal impact on the College</t>
  </si>
  <si>
    <t>Resource allocation would generate revenue or savings for the College</t>
  </si>
  <si>
    <t>Health, Safety &amp; Liability</t>
  </si>
  <si>
    <t>Does not address health, safety and/or liability need</t>
  </si>
  <si>
    <t>Addresses minor health, safety, and/or liability need</t>
  </si>
  <si>
    <t>Addresses an impending health, safety, and/or liability need</t>
  </si>
  <si>
    <r>
      <rPr>
        <sz val="9"/>
        <rFont val="Franklin Gothic Book"/>
        <family val="2"/>
      </rPr>
      <t>Addresses immediate health,
safety and/or liability need that is time sensitive</t>
    </r>
  </si>
  <si>
    <t>Does not address a legal or accreditation mandate</t>
  </si>
  <si>
    <t>Addresses an impending legal or accreditation mandate but does not specify standard(s)</t>
  </si>
  <si>
    <t>Addresses an impending legal or accreditation mandate; includes specific standards</t>
  </si>
  <si>
    <r>
      <rPr>
        <sz val="9"/>
        <rFont val="Franklin Gothic Book"/>
        <family val="2"/>
      </rPr>
      <t>Addresses an immediate legal
or accreditation mandate; includes specific standards that is time sensitive</t>
    </r>
  </si>
  <si>
    <r>
      <t>Reviewer Name:</t>
    </r>
    <r>
      <rPr>
        <sz val="11"/>
        <rFont val="Franklin Gothic Book"/>
        <family val="2"/>
      </rPr>
      <t xml:space="preserve"> </t>
    </r>
  </si>
  <si>
    <r>
      <t xml:space="preserve">Resource Requested: </t>
    </r>
    <r>
      <rPr>
        <sz val="11"/>
        <rFont val="Franklin Gothic Book"/>
        <family val="2"/>
      </rPr>
      <t>Apple Airport Express</t>
    </r>
  </si>
  <si>
    <r>
      <t xml:space="preserve">Amount Requested: </t>
    </r>
    <r>
      <rPr>
        <sz val="11"/>
        <rFont val="Franklin Gothic Book"/>
        <family val="2"/>
      </rPr>
      <t>$100</t>
    </r>
  </si>
  <si>
    <t>Supplies - new</t>
  </si>
  <si>
    <r>
      <t xml:space="preserve">Resource Requested: </t>
    </r>
    <r>
      <rPr>
        <sz val="11"/>
        <rFont val="Franklin Gothic Book"/>
        <family val="2"/>
      </rPr>
      <t>Canon G40 HD Video Camera</t>
    </r>
  </si>
  <si>
    <r>
      <t xml:space="preserve">Amount Requested: </t>
    </r>
    <r>
      <rPr>
        <sz val="11"/>
        <rFont val="Franklin Gothic Book"/>
        <family val="2"/>
      </rPr>
      <t>$1,100</t>
    </r>
  </si>
  <si>
    <t>Supplies - replacement</t>
  </si>
  <si>
    <r>
      <t xml:space="preserve">Resource Requested: </t>
    </r>
    <r>
      <rPr>
        <sz val="11"/>
        <rFont val="Franklin Gothic Book"/>
        <family val="2"/>
      </rPr>
      <t>Nike Academy Team Backpack</t>
    </r>
  </si>
  <si>
    <r>
      <t xml:space="preserve">Amount Requested: </t>
    </r>
    <r>
      <rPr>
        <sz val="11"/>
        <rFont val="Franklin Gothic Book"/>
        <family val="2"/>
      </rPr>
      <t>$35 x 30units = $1,050</t>
    </r>
  </si>
  <si>
    <r>
      <t xml:space="preserve">Amount Requested: </t>
    </r>
    <r>
      <rPr>
        <sz val="11"/>
        <rFont val="Franklin Gothic Book"/>
        <family val="2"/>
      </rPr>
      <t>$35 x 25units = $875</t>
    </r>
  </si>
  <si>
    <r>
      <t xml:space="preserve">Resource Requested: </t>
    </r>
    <r>
      <rPr>
        <sz val="11"/>
        <rFont val="Franklin Gothic Book"/>
        <family val="2"/>
      </rPr>
      <t>Ruck Sled w/ Shoulder Harness and Drag Strap</t>
    </r>
  </si>
  <si>
    <r>
      <t xml:space="preserve">Amount Requested: </t>
    </r>
    <r>
      <rPr>
        <sz val="11"/>
        <rFont val="Franklin Gothic Book"/>
        <family val="2"/>
      </rPr>
      <t>$177 x 5units = $885</t>
    </r>
  </si>
  <si>
    <r>
      <t xml:space="preserve">Resource Requested: </t>
    </r>
    <r>
      <rPr>
        <sz val="11"/>
        <rFont val="Franklin Gothic Book"/>
        <family val="2"/>
      </rPr>
      <t>TRX Ultimate Training Bundle</t>
    </r>
  </si>
  <si>
    <r>
      <t xml:space="preserve">Amount Requested: </t>
    </r>
    <r>
      <rPr>
        <sz val="11"/>
        <rFont val="Franklin Gothic Book"/>
        <family val="2"/>
      </rPr>
      <t>$330 x 10 units = $3,300</t>
    </r>
  </si>
  <si>
    <r>
      <t>Division:</t>
    </r>
    <r>
      <rPr>
        <sz val="11"/>
        <rFont val="Franklin Gothic Book"/>
        <family val="2"/>
      </rPr>
      <t xml:space="preserve"> Science and Technology</t>
    </r>
  </si>
  <si>
    <r>
      <t xml:space="preserve">Program Name: </t>
    </r>
    <r>
      <rPr>
        <sz val="11"/>
        <rFont val="Franklin Gothic Book"/>
        <family val="2"/>
      </rPr>
      <t>Biological Sciences and Health Sciences</t>
    </r>
  </si>
  <si>
    <r>
      <t>Resource Requested:</t>
    </r>
    <r>
      <rPr>
        <i/>
        <sz val="11"/>
        <rFont val="Franklin Gothic Book"/>
        <family val="2"/>
      </rPr>
      <t xml:space="preserve"> Augment bone specimen inventory</t>
    </r>
  </si>
  <si>
    <r>
      <t xml:space="preserve">Amount Requested: </t>
    </r>
    <r>
      <rPr>
        <i/>
        <sz val="11"/>
        <rFont val="Franklin Gothic Book"/>
        <family val="2"/>
      </rPr>
      <t>$ 35 x 15= $525</t>
    </r>
  </si>
  <si>
    <r>
      <t>Planning Council:</t>
    </r>
    <r>
      <rPr>
        <sz val="11"/>
        <rFont val="Franklin Gothic Book"/>
        <family val="2"/>
      </rPr>
      <t xml:space="preserve"> IPC</t>
    </r>
  </si>
  <si>
    <r>
      <t>Resource Requested:</t>
    </r>
    <r>
      <rPr>
        <i/>
        <sz val="11"/>
        <rFont val="Franklin Gothic Book"/>
        <family val="2"/>
      </rPr>
      <t xml:space="preserve"> Epoxy coated test tube racks</t>
    </r>
  </si>
  <si>
    <r>
      <t xml:space="preserve">Amount Requested: </t>
    </r>
    <r>
      <rPr>
        <i/>
        <sz val="11"/>
        <rFont val="Franklin Gothic Book"/>
        <family val="2"/>
      </rPr>
      <t>$ 562 x 3 = $1,686</t>
    </r>
  </si>
  <si>
    <r>
      <t>Resource Requested:</t>
    </r>
    <r>
      <rPr>
        <i/>
        <sz val="11"/>
        <rFont val="Franklin Gothic Book"/>
        <family val="2"/>
      </rPr>
      <t xml:space="preserve"> Human cadaver</t>
    </r>
  </si>
  <si>
    <r>
      <t xml:space="preserve">Amount Requested: </t>
    </r>
    <r>
      <rPr>
        <i/>
        <sz val="11"/>
        <rFont val="Franklin Gothic Book"/>
        <family val="2"/>
      </rPr>
      <t>$ 3,000</t>
    </r>
  </si>
  <si>
    <t>Supplies - Replacement</t>
  </si>
  <si>
    <r>
      <t>Planning Council:</t>
    </r>
    <r>
      <rPr>
        <sz val="11"/>
        <rFont val="Franklin Gothic Book"/>
        <family val="2"/>
      </rPr>
      <t xml:space="preserve"> IPC        </t>
    </r>
  </si>
  <si>
    <r>
      <t>Resource Requested:</t>
    </r>
    <r>
      <rPr>
        <i/>
        <sz val="11"/>
        <rFont val="Franklin Gothic Book"/>
        <family val="2"/>
      </rPr>
      <t xml:space="preserve"> Lockable microscope cabinet</t>
    </r>
  </si>
  <si>
    <r>
      <t xml:space="preserve">Amount Requested: </t>
    </r>
    <r>
      <rPr>
        <i/>
        <sz val="11"/>
        <rFont val="Franklin Gothic Book"/>
        <family val="2"/>
      </rPr>
      <t>$500</t>
    </r>
  </si>
  <si>
    <t>Resource request frequency: One time</t>
  </si>
  <si>
    <t>Resource request type: New</t>
  </si>
  <si>
    <r>
      <t>Planning Council:</t>
    </r>
    <r>
      <rPr>
        <sz val="11"/>
        <rFont val="Franklin Gothic Book"/>
        <family val="2"/>
      </rPr>
      <t xml:space="preserve"> IPC   </t>
    </r>
  </si>
  <si>
    <r>
      <t>Reviewer Name:</t>
    </r>
    <r>
      <rPr>
        <sz val="11"/>
        <rFont val="Franklin Gothic Book"/>
        <family val="2"/>
      </rPr>
      <t xml:space="preserve">  </t>
    </r>
  </si>
  <si>
    <r>
      <t>Resource Requested:</t>
    </r>
    <r>
      <rPr>
        <i/>
        <sz val="11"/>
        <rFont val="Franklin Gothic Book"/>
        <family val="2"/>
      </rPr>
      <t xml:space="preserve"> Meiosis cell division model</t>
    </r>
  </si>
  <si>
    <r>
      <t xml:space="preserve">Amount Requested: </t>
    </r>
    <r>
      <rPr>
        <i/>
        <sz val="11"/>
        <rFont val="Franklin Gothic Book"/>
        <family val="2"/>
      </rPr>
      <t>$640</t>
    </r>
  </si>
  <si>
    <r>
      <t>Resource Requested:</t>
    </r>
    <r>
      <rPr>
        <i/>
        <sz val="11"/>
        <rFont val="Franklin Gothic Book"/>
        <family val="2"/>
      </rPr>
      <t xml:space="preserve"> Snorkels for dive reflex lab</t>
    </r>
  </si>
  <si>
    <r>
      <t xml:space="preserve">Amount Requested: </t>
    </r>
    <r>
      <rPr>
        <sz val="11"/>
        <rFont val="Franklin Gothic Book"/>
        <family val="2"/>
      </rPr>
      <t>$</t>
    </r>
    <r>
      <rPr>
        <i/>
        <sz val="11"/>
        <rFont val="Franklin Gothic Book"/>
        <family val="2"/>
      </rPr>
      <t>4 x 20 = $140</t>
    </r>
  </si>
  <si>
    <r>
      <t>Division:</t>
    </r>
    <r>
      <rPr>
        <sz val="11"/>
        <rFont val="Franklin Gothic Book"/>
        <family val="2"/>
      </rPr>
      <t xml:space="preserve"> Administrative Services</t>
    </r>
  </si>
  <si>
    <r>
      <t>Planning Council:</t>
    </r>
    <r>
      <rPr>
        <sz val="11"/>
        <rFont val="Franklin Gothic Book"/>
        <family val="2"/>
      </rPr>
      <t xml:space="preserve"> APC  </t>
    </r>
  </si>
  <si>
    <r>
      <t>Program Name:</t>
    </r>
    <r>
      <rPr>
        <sz val="11"/>
        <rFont val="Franklin Gothic Book"/>
        <family val="2"/>
      </rPr>
      <t xml:space="preserve"> Cashiers' Office</t>
    </r>
  </si>
  <si>
    <r>
      <t>Resource Requested:</t>
    </r>
    <r>
      <rPr>
        <i/>
        <sz val="11"/>
        <rFont val="Franklin Gothic Book"/>
        <family val="2"/>
      </rPr>
      <t xml:space="preserve">  Front Counter Chairs</t>
    </r>
  </si>
  <si>
    <r>
      <t xml:space="preserve">Amount Requested: </t>
    </r>
    <r>
      <rPr>
        <i/>
        <sz val="11"/>
        <rFont val="Franklin Gothic Book"/>
        <family val="2"/>
      </rPr>
      <t>$1,000</t>
    </r>
  </si>
  <si>
    <r>
      <t xml:space="preserve">Program Name: </t>
    </r>
    <r>
      <rPr>
        <sz val="11"/>
        <rFont val="Franklin Gothic Book"/>
        <family val="2"/>
      </rPr>
      <t>Chemistry</t>
    </r>
  </si>
  <si>
    <r>
      <t>Resource Requested:</t>
    </r>
    <r>
      <rPr>
        <i/>
        <sz val="11"/>
        <rFont val="Franklin Gothic Book"/>
        <family val="2"/>
      </rPr>
      <t xml:space="preserve"> Lambda Bio UV/Vis with printer</t>
    </r>
  </si>
  <si>
    <r>
      <t xml:space="preserve">Amount Requested: </t>
    </r>
    <r>
      <rPr>
        <sz val="11"/>
        <rFont val="Franklin Gothic Book"/>
        <family val="2"/>
      </rPr>
      <t>$</t>
    </r>
    <r>
      <rPr>
        <i/>
        <sz val="11"/>
        <rFont val="Franklin Gothic Book"/>
        <family val="2"/>
      </rPr>
      <t>8,500 x 3 = $25,500</t>
    </r>
  </si>
  <si>
    <t>Equipment - New</t>
  </si>
  <si>
    <r>
      <t>Resource Requested:</t>
    </r>
    <r>
      <rPr>
        <i/>
        <sz val="11"/>
        <rFont val="Franklin Gothic Book"/>
        <family val="2"/>
      </rPr>
      <t xml:space="preserve"> Nuclear magnetic resonance (NMR)</t>
    </r>
  </si>
  <si>
    <r>
      <t xml:space="preserve">Amount Requested: </t>
    </r>
    <r>
      <rPr>
        <sz val="11"/>
        <rFont val="Franklin Gothic Book"/>
        <family val="2"/>
      </rPr>
      <t>$</t>
    </r>
    <r>
      <rPr>
        <i/>
        <sz val="11"/>
        <rFont val="Franklin Gothic Book"/>
        <family val="2"/>
      </rPr>
      <t>19,000</t>
    </r>
  </si>
  <si>
    <r>
      <t>Resource Requested:</t>
    </r>
    <r>
      <rPr>
        <i/>
        <sz val="11"/>
        <rFont val="Franklin Gothic Book"/>
        <family val="2"/>
      </rPr>
      <t xml:space="preserve"> Pipette 1-10 mL 1 channel</t>
    </r>
  </si>
  <si>
    <r>
      <t xml:space="preserve">Amount Requested: </t>
    </r>
    <r>
      <rPr>
        <sz val="11"/>
        <rFont val="Franklin Gothic Book"/>
        <family val="2"/>
      </rPr>
      <t>$</t>
    </r>
    <r>
      <rPr>
        <i/>
        <sz val="11"/>
        <rFont val="Franklin Gothic Book"/>
        <family val="2"/>
      </rPr>
      <t>350 x 20 = $7,000</t>
    </r>
  </si>
  <si>
    <r>
      <t xml:space="preserve">Resource request frequency: </t>
    </r>
    <r>
      <rPr>
        <u/>
        <sz val="11"/>
        <rFont val="Franklin Gothic Book"/>
        <family val="2"/>
      </rPr>
      <t>One time</t>
    </r>
  </si>
  <si>
    <t>?</t>
  </si>
  <si>
    <r>
      <t>Resource Requested:</t>
    </r>
    <r>
      <rPr>
        <i/>
        <sz val="11"/>
        <rFont val="Franklin Gothic Book"/>
        <family val="2"/>
      </rPr>
      <t xml:space="preserve"> Analytical balances</t>
    </r>
  </si>
  <si>
    <r>
      <t xml:space="preserve">Amount Requested: </t>
    </r>
    <r>
      <rPr>
        <sz val="11"/>
        <rFont val="Franklin Gothic Book"/>
        <family val="2"/>
      </rPr>
      <t>$1,600</t>
    </r>
    <r>
      <rPr>
        <i/>
        <sz val="11"/>
        <rFont val="Franklin Gothic Book"/>
        <family val="2"/>
      </rPr>
      <t xml:space="preserve"> x 3 = $4,800</t>
    </r>
  </si>
  <si>
    <r>
      <t>Resource Requested:</t>
    </r>
    <r>
      <rPr>
        <i/>
        <sz val="11"/>
        <rFont val="Franklin Gothic Book"/>
        <family val="2"/>
      </rPr>
      <t xml:space="preserve"> Chemical polarimeter plus</t>
    </r>
  </si>
  <si>
    <r>
      <t xml:space="preserve">Amount Requested: </t>
    </r>
    <r>
      <rPr>
        <i/>
        <sz val="11"/>
        <rFont val="Franklin Gothic Book"/>
        <family val="2"/>
      </rPr>
      <t>$650 x 4 = $2,600</t>
    </r>
  </si>
  <si>
    <r>
      <t>Resource Requested:</t>
    </r>
    <r>
      <rPr>
        <i/>
        <sz val="11"/>
        <rFont val="Franklin Gothic Book"/>
        <family val="2"/>
      </rPr>
      <t xml:space="preserve"> pH electrodes for Vernier</t>
    </r>
  </si>
  <si>
    <r>
      <t xml:space="preserve">Amount Requested: </t>
    </r>
    <r>
      <rPr>
        <sz val="11"/>
        <rFont val="Franklin Gothic Book"/>
        <family val="2"/>
      </rPr>
      <t>$</t>
    </r>
    <r>
      <rPr>
        <i/>
        <sz val="11"/>
        <rFont val="Franklin Gothic Book"/>
        <family val="2"/>
      </rPr>
      <t>95 x 20 = $1,900</t>
    </r>
  </si>
  <si>
    <r>
      <t>Resource Requested:</t>
    </r>
    <r>
      <rPr>
        <i/>
        <sz val="11"/>
        <rFont val="Franklin Gothic Book"/>
        <family val="2"/>
      </rPr>
      <t xml:space="preserve"> Water baths</t>
    </r>
  </si>
  <si>
    <r>
      <t xml:space="preserve">Amount Requested: </t>
    </r>
    <r>
      <rPr>
        <sz val="11"/>
        <rFont val="Franklin Gothic Book"/>
        <family val="2"/>
      </rPr>
      <t>$</t>
    </r>
    <r>
      <rPr>
        <i/>
        <sz val="11"/>
        <rFont val="Franklin Gothic Book"/>
        <family val="2"/>
      </rPr>
      <t>700 x 6 = $4,200</t>
    </r>
  </si>
  <si>
    <r>
      <t>Division:</t>
    </r>
    <r>
      <rPr>
        <sz val="11"/>
        <rFont val="Franklin Gothic Book"/>
        <family val="2"/>
      </rPr>
      <t xml:space="preserve"> Counseling</t>
    </r>
  </si>
  <si>
    <r>
      <t>Program Name:</t>
    </r>
    <r>
      <rPr>
        <sz val="11"/>
        <rFont val="Franklin Gothic Book"/>
        <family val="2"/>
      </rPr>
      <t xml:space="preserve"> Counseling</t>
    </r>
  </si>
  <si>
    <r>
      <t>Resource Requested: </t>
    </r>
    <r>
      <rPr>
        <i/>
        <sz val="11"/>
        <rFont val="Franklin Gothic Book"/>
        <family val="2"/>
      </rPr>
      <t>Bose wireless headphones</t>
    </r>
  </si>
  <si>
    <r>
      <t xml:space="preserve">Amount Requested: </t>
    </r>
    <r>
      <rPr>
        <i/>
        <sz val="11"/>
        <rFont val="Franklin Gothic Book"/>
        <family val="2"/>
      </rPr>
      <t>$447</t>
    </r>
  </si>
  <si>
    <r>
      <t>Resource Requested: </t>
    </r>
    <r>
      <rPr>
        <i/>
        <sz val="11"/>
        <rFont val="Franklin Gothic Book"/>
        <family val="2"/>
      </rPr>
      <t>Height-Adjustable Standing Desk for Cubicles - VARIDESK Cube Corner 36</t>
    </r>
  </si>
  <si>
    <r>
      <t>Amount Requested:</t>
    </r>
    <r>
      <rPr>
        <i/>
        <sz val="11"/>
        <rFont val="Franklin Gothic Book"/>
        <family val="2"/>
      </rPr>
      <t xml:space="preserve"> $2,970</t>
    </r>
  </si>
  <si>
    <r>
      <t>Resource Requested: </t>
    </r>
    <r>
      <rPr>
        <sz val="11"/>
        <rFont val="Franklin Gothic Book"/>
        <family val="2"/>
      </rPr>
      <t>HoverCam Solo 8</t>
    </r>
  </si>
  <si>
    <r>
      <t>Amount Requested:</t>
    </r>
    <r>
      <rPr>
        <sz val="11"/>
        <rFont val="Franklin Gothic Book"/>
        <family val="2"/>
      </rPr>
      <t>$1,113</t>
    </r>
  </si>
  <si>
    <r>
      <t>Resource Requested: </t>
    </r>
    <r>
      <rPr>
        <i/>
        <sz val="11"/>
        <rFont val="Franklin Gothic Book"/>
        <family val="2"/>
      </rPr>
      <t>VARIDESK - Dual Monitor Arm - Full-Motion Spring Dual</t>
    </r>
  </si>
  <si>
    <r>
      <t xml:space="preserve">Amount Requested: </t>
    </r>
    <r>
      <rPr>
        <i/>
        <sz val="11"/>
        <rFont val="Franklin Gothic Book"/>
        <family val="2"/>
      </rPr>
      <t>$1,170</t>
    </r>
  </si>
  <si>
    <r>
      <t>Resource Requested: </t>
    </r>
    <r>
      <rPr>
        <i/>
        <sz val="11"/>
        <rFont val="Franklin Gothic Book"/>
        <family val="2"/>
      </rPr>
      <t>VARIDESK-Standing Desk Anti-Fatigue Comfort Floor Mat - Mat 36</t>
    </r>
  </si>
  <si>
    <r>
      <t xml:space="preserve">Amount Requested: </t>
    </r>
    <r>
      <rPr>
        <i/>
        <sz val="11"/>
        <rFont val="Franklin Gothic Book"/>
        <family val="2"/>
      </rPr>
      <t>$360</t>
    </r>
  </si>
  <si>
    <r>
      <t xml:space="preserve">Program Name: </t>
    </r>
    <r>
      <rPr>
        <sz val="11"/>
        <rFont val="Franklin Gothic Book"/>
        <family val="2"/>
      </rPr>
      <t>Engineering</t>
    </r>
  </si>
  <si>
    <r>
      <t>Resource Requested:</t>
    </r>
    <r>
      <rPr>
        <i/>
        <sz val="11"/>
        <rFont val="Franklin Gothic Book"/>
        <family val="2"/>
      </rPr>
      <t xml:space="preserve"> MatLab software licenses</t>
    </r>
  </si>
  <si>
    <r>
      <t xml:space="preserve">Amount Requested: </t>
    </r>
    <r>
      <rPr>
        <sz val="11"/>
        <rFont val="Franklin Gothic Book"/>
        <family val="2"/>
      </rPr>
      <t>$</t>
    </r>
    <r>
      <rPr>
        <i/>
        <sz val="11"/>
        <rFont val="Franklin Gothic Book"/>
        <family val="2"/>
      </rPr>
      <t>7 x 90 = $630</t>
    </r>
  </si>
  <si>
    <t>Ongoing (?)</t>
  </si>
  <si>
    <t>Subscription - Replacement</t>
  </si>
  <si>
    <r>
      <t>Resource Requested:</t>
    </r>
    <r>
      <rPr>
        <i/>
        <sz val="11"/>
        <rFont val="Franklin Gothic Book"/>
        <family val="2"/>
      </rPr>
      <t xml:space="preserve"> NetSupport school software</t>
    </r>
  </si>
  <si>
    <r>
      <t xml:space="preserve">Amount Requested: </t>
    </r>
    <r>
      <rPr>
        <sz val="11"/>
        <rFont val="Franklin Gothic Book"/>
        <family val="2"/>
      </rPr>
      <t>$</t>
    </r>
    <r>
      <rPr>
        <i/>
        <sz val="11"/>
        <rFont val="Franklin Gothic Book"/>
        <family val="2"/>
      </rPr>
      <t>7 x 30 = $210</t>
    </r>
  </si>
  <si>
    <t>Replacement</t>
  </si>
  <si>
    <r>
      <t>Resource Requested:</t>
    </r>
    <r>
      <rPr>
        <i/>
        <sz val="11"/>
        <rFont val="Franklin Gothic Book"/>
        <family val="2"/>
      </rPr>
      <t xml:space="preserve"> SolidWorks</t>
    </r>
  </si>
  <si>
    <r>
      <t xml:space="preserve">Amount Requested: </t>
    </r>
    <r>
      <rPr>
        <sz val="11"/>
        <rFont val="Franklin Gothic Book"/>
        <family val="2"/>
      </rPr>
      <t>$2,400</t>
    </r>
  </si>
  <si>
    <r>
      <t>Program Name:</t>
    </r>
    <r>
      <rPr>
        <sz val="11"/>
        <rFont val="Franklin Gothic Book"/>
        <family val="2"/>
      </rPr>
      <t xml:space="preserve"> EOPS/CARE/CalWORKs and FFYSI</t>
    </r>
  </si>
  <si>
    <r>
      <t>Resource Requested:</t>
    </r>
    <r>
      <rPr>
        <i/>
        <sz val="11"/>
        <rFont val="Franklin Gothic Book"/>
        <family val="2"/>
      </rPr>
      <t> laptops</t>
    </r>
  </si>
  <si>
    <r>
      <t>Amount Requested:</t>
    </r>
    <r>
      <rPr>
        <i/>
        <sz val="11"/>
        <rFont val="Franklin Gothic Book"/>
        <family val="2"/>
      </rPr>
      <t xml:space="preserve"> $21,180</t>
    </r>
  </si>
  <si>
    <t>IT - Replacement</t>
  </si>
  <si>
    <r>
      <t>Resource Requested:</t>
    </r>
    <r>
      <rPr>
        <i/>
        <sz val="11"/>
        <rFont val="Franklin Gothic Book"/>
        <family val="2"/>
      </rPr>
      <t> Transportation Costs</t>
    </r>
  </si>
  <si>
    <r>
      <t xml:space="preserve">Amount Requested: </t>
    </r>
    <r>
      <rPr>
        <i/>
        <sz val="11"/>
        <rFont val="Franklin Gothic Book"/>
        <family val="2"/>
      </rPr>
      <t>$25,000</t>
    </r>
  </si>
  <si>
    <t>Other - New</t>
  </si>
  <si>
    <r>
      <t xml:space="preserve">Resource Requested: </t>
    </r>
    <r>
      <rPr>
        <i/>
        <sz val="11"/>
        <rFont val="Franklin Gothic Book"/>
        <family val="2"/>
      </rPr>
      <t>Calculators</t>
    </r>
  </si>
  <si>
    <r>
      <t xml:space="preserve">Amount Requested: </t>
    </r>
    <r>
      <rPr>
        <i/>
        <sz val="11"/>
        <rFont val="Franklin Gothic Book"/>
        <family val="2"/>
      </rPr>
      <t>$5,250</t>
    </r>
  </si>
  <si>
    <r>
      <t>Resource Requested: </t>
    </r>
    <r>
      <rPr>
        <sz val="11"/>
        <rFont val="Franklin Gothic Book"/>
        <family val="2"/>
      </rPr>
      <t>Flash Drives 32G</t>
    </r>
  </si>
  <si>
    <r>
      <t>Amount Requested:</t>
    </r>
    <r>
      <rPr>
        <sz val="11"/>
        <rFont val="Franklin Gothic Book"/>
        <family val="2"/>
      </rPr>
      <t>$3,900</t>
    </r>
  </si>
  <si>
    <r>
      <t>Resource Requested: </t>
    </r>
    <r>
      <rPr>
        <i/>
        <sz val="11"/>
        <rFont val="Franklin Gothic Book"/>
        <family val="2"/>
      </rPr>
      <t>Pulse Pens and Notebooks</t>
    </r>
  </si>
  <si>
    <r>
      <t>Amount Requested:</t>
    </r>
    <r>
      <rPr>
        <i/>
        <sz val="11"/>
        <rFont val="Franklin Gothic Book"/>
        <family val="2"/>
      </rPr>
      <t xml:space="preserve"> $4,800</t>
    </r>
  </si>
  <si>
    <r>
      <t>Division:</t>
    </r>
    <r>
      <rPr>
        <sz val="11"/>
        <rFont val="Franklin Gothic Book"/>
        <family val="2"/>
      </rPr>
      <t xml:space="preserve"> Academic Support and Learning Technologies</t>
    </r>
  </si>
  <si>
    <r>
      <t>Planning Council:</t>
    </r>
    <r>
      <rPr>
        <sz val="11"/>
        <rFont val="Franklin Gothic Book"/>
        <family val="2"/>
      </rPr>
      <t xml:space="preserve"> IPC       </t>
    </r>
  </si>
  <si>
    <r>
      <t xml:space="preserve">Program Name: </t>
    </r>
    <r>
      <rPr>
        <sz val="11"/>
        <rFont val="Franklin Gothic Book"/>
        <family val="2"/>
      </rPr>
      <t>Library</t>
    </r>
  </si>
  <si>
    <r>
      <t xml:space="preserve">Resource Requested: </t>
    </r>
    <r>
      <rPr>
        <i/>
        <sz val="10"/>
        <rFont val="Franklin Gothic Book"/>
        <family val="2"/>
      </rPr>
      <t>KIC Bookeye 4 Book scanning and copying device</t>
    </r>
  </si>
  <si>
    <r>
      <t xml:space="preserve">Amount Requested: </t>
    </r>
    <r>
      <rPr>
        <i/>
        <sz val="11"/>
        <rFont val="Franklin Gothic Book"/>
        <family val="2"/>
      </rPr>
      <t>$13,464</t>
    </r>
  </si>
  <si>
    <r>
      <t>Resource Requested:</t>
    </r>
    <r>
      <rPr>
        <i/>
        <sz val="11"/>
        <rFont val="Franklin Gothic Book"/>
        <family val="2"/>
      </rPr>
      <t xml:space="preserve"> Mobile WiFi Routers</t>
    </r>
  </si>
  <si>
    <r>
      <t xml:space="preserve">Amount Requested: </t>
    </r>
    <r>
      <rPr>
        <i/>
        <sz val="11"/>
        <rFont val="Franklin Gothic Book"/>
        <family val="2"/>
      </rPr>
      <t>$474 x 10 units = $4,740</t>
    </r>
  </si>
  <si>
    <t>Ongoing</t>
  </si>
  <si>
    <t>IT</t>
  </si>
  <si>
    <r>
      <t xml:space="preserve">Resource Requested: </t>
    </r>
    <r>
      <rPr>
        <i/>
        <sz val="11"/>
        <rFont val="Franklin Gothic Book"/>
        <family val="2"/>
      </rPr>
      <t>EBSCO Discovery Search (Super Search)</t>
    </r>
  </si>
  <si>
    <r>
      <t xml:space="preserve">Amount Requested: </t>
    </r>
    <r>
      <rPr>
        <i/>
        <sz val="11"/>
        <rFont val="Franklin Gothic Book"/>
        <family val="2"/>
      </rPr>
      <t>$12,000</t>
    </r>
  </si>
  <si>
    <t xml:space="preserve">Ongoing </t>
  </si>
  <si>
    <t>Subscription - new</t>
  </si>
  <si>
    <r>
      <t xml:space="preserve">Resource Requested: </t>
    </r>
    <r>
      <rPr>
        <i/>
        <sz val="11"/>
        <rFont val="Franklin Gothic Book"/>
        <family val="2"/>
      </rPr>
      <t>Kanopy (streaming video)</t>
    </r>
  </si>
  <si>
    <r>
      <t xml:space="preserve">Amount Requested: </t>
    </r>
    <r>
      <rPr>
        <i/>
        <sz val="11"/>
        <rFont val="Franklin Gothic Book"/>
        <family val="2"/>
      </rPr>
      <t>$3,000</t>
    </r>
  </si>
  <si>
    <t>Subscription - New</t>
  </si>
  <si>
    <r>
      <t>Resource Requested:</t>
    </r>
    <r>
      <rPr>
        <i/>
        <sz val="11"/>
        <rFont val="Franklin Gothic Book"/>
        <family val="2"/>
      </rPr>
      <t xml:space="preserve"> Blue-ray/DVD player</t>
    </r>
  </si>
  <si>
    <r>
      <t xml:space="preserve">Amount Requested: </t>
    </r>
    <r>
      <rPr>
        <i/>
        <sz val="11"/>
        <rFont val="Franklin Gothic Book"/>
        <family val="2"/>
      </rPr>
      <t>$ 90</t>
    </r>
  </si>
  <si>
    <r>
      <t>Resource Requested:</t>
    </r>
    <r>
      <rPr>
        <i/>
        <sz val="11"/>
        <rFont val="Franklin Gothic Book"/>
        <family val="2"/>
      </rPr>
      <t xml:space="preserve"> Flat Screen, wall mount, smart TV</t>
    </r>
  </si>
  <si>
    <r>
      <t xml:space="preserve">Amount Requested: </t>
    </r>
    <r>
      <rPr>
        <i/>
        <sz val="11"/>
        <rFont val="Franklin Gothic Book"/>
        <family val="2"/>
      </rPr>
      <t>$ 350</t>
    </r>
  </si>
  <si>
    <r>
      <t>Resource Requested:</t>
    </r>
    <r>
      <rPr>
        <i/>
        <sz val="11"/>
        <rFont val="Franklin Gothic Book"/>
        <family val="2"/>
      </rPr>
      <t xml:space="preserve"> Floating shelf</t>
    </r>
  </si>
  <si>
    <r>
      <t xml:space="preserve">Amount Requested: </t>
    </r>
    <r>
      <rPr>
        <i/>
        <sz val="11"/>
        <rFont val="Franklin Gothic Book"/>
        <family val="2"/>
      </rPr>
      <t>$ 14</t>
    </r>
  </si>
  <si>
    <r>
      <t>Resource Requested:</t>
    </r>
    <r>
      <rPr>
        <i/>
        <sz val="11"/>
        <rFont val="Franklin Gothic Book"/>
        <family val="2"/>
      </rPr>
      <t xml:space="preserve"> HP 305A 3-pack Cyan/Magenta/Yellow Original LaserJet Toner Cartridges, CF370AM</t>
    </r>
  </si>
  <si>
    <r>
      <t xml:space="preserve">Amount Requested: </t>
    </r>
    <r>
      <rPr>
        <i/>
        <sz val="11"/>
        <rFont val="Franklin Gothic Book"/>
        <family val="2"/>
      </rPr>
      <t>$356 x 3 units = $1,068</t>
    </r>
  </si>
  <si>
    <r>
      <t>Resource Requested:</t>
    </r>
    <r>
      <rPr>
        <i/>
        <sz val="11"/>
        <rFont val="Franklin Gothic Book"/>
        <family val="2"/>
      </rPr>
      <t xml:space="preserve"> Mounting hardware for flat screen TV</t>
    </r>
  </si>
  <si>
    <r>
      <t xml:space="preserve">Amount Requested: </t>
    </r>
    <r>
      <rPr>
        <i/>
        <sz val="11"/>
        <rFont val="Franklin Gothic Book"/>
        <family val="2"/>
      </rPr>
      <t>$ 22</t>
    </r>
  </si>
  <si>
    <r>
      <t>Resource Requested:</t>
    </r>
    <r>
      <rPr>
        <i/>
        <sz val="11"/>
        <rFont val="Franklin Gothic Book"/>
        <family val="2"/>
      </rPr>
      <t xml:space="preserve"> Original Xerox 113R00608 Drum Unit (toner) </t>
    </r>
  </si>
  <si>
    <r>
      <t xml:space="preserve">Amount Requested: </t>
    </r>
    <r>
      <rPr>
        <i/>
        <sz val="11"/>
        <rFont val="Franklin Gothic Book"/>
        <family val="2"/>
      </rPr>
      <t>$354 x 2 = $708</t>
    </r>
  </si>
  <si>
    <r>
      <t>Division:</t>
    </r>
    <r>
      <rPr>
        <sz val="11"/>
        <rFont val="Franklin Gothic Book"/>
        <family val="2"/>
      </rPr>
      <t xml:space="preserve"> President's Office</t>
    </r>
  </si>
  <si>
    <r>
      <t>Program Name:</t>
    </r>
    <r>
      <rPr>
        <sz val="11"/>
        <rFont val="Franklin Gothic Book"/>
        <family val="2"/>
      </rPr>
      <t xml:space="preserve"> Marketing/College Communications</t>
    </r>
  </si>
  <si>
    <r>
      <t>Resource Requested:</t>
    </r>
    <r>
      <rPr>
        <i/>
        <sz val="11"/>
        <rFont val="Franklin Gothic Book"/>
        <family val="2"/>
      </rPr>
      <t xml:space="preserve">  New Commencement Pole Banners</t>
    </r>
  </si>
  <si>
    <r>
      <t xml:space="preserve">Amount Requested: </t>
    </r>
    <r>
      <rPr>
        <i/>
        <sz val="11"/>
        <rFont val="Franklin Gothic Book"/>
        <family val="2"/>
      </rPr>
      <t>$1,400</t>
    </r>
  </si>
  <si>
    <r>
      <t>Resource Requested:</t>
    </r>
    <r>
      <rPr>
        <i/>
        <sz val="11"/>
        <rFont val="Franklin Gothic Book"/>
        <family val="2"/>
      </rPr>
      <t xml:space="preserve">  Office Chair</t>
    </r>
  </si>
  <si>
    <r>
      <t xml:space="preserve">Amount Requested: </t>
    </r>
    <r>
      <rPr>
        <i/>
        <sz val="11"/>
        <rFont val="Franklin Gothic Book"/>
        <family val="2"/>
      </rPr>
      <t>$1,200</t>
    </r>
  </si>
  <si>
    <r>
      <t>Program Name:</t>
    </r>
    <r>
      <rPr>
        <sz val="11"/>
        <rFont val="Franklin Gothic Book"/>
        <family val="2"/>
      </rPr>
      <t xml:space="preserve"> Music</t>
    </r>
  </si>
  <si>
    <r>
      <t xml:space="preserve">Resource Requested: </t>
    </r>
    <r>
      <rPr>
        <i/>
        <sz val="11"/>
        <rFont val="Franklin Gothic Book"/>
        <family val="2"/>
      </rPr>
      <t>Yamaha BB1 Padded Piano Bench - Black</t>
    </r>
  </si>
  <si>
    <r>
      <t xml:space="preserve">Amount Requested: </t>
    </r>
    <r>
      <rPr>
        <i/>
        <sz val="11"/>
        <rFont val="Franklin Gothic Book"/>
        <family val="2"/>
      </rPr>
      <t>$869</t>
    </r>
  </si>
  <si>
    <r>
      <t>Program Name:</t>
    </r>
    <r>
      <rPr>
        <sz val="11"/>
        <rFont val="Franklin Gothic Book"/>
        <family val="2"/>
      </rPr>
      <t xml:space="preserve"> Sparkpoint, Financial Aid and Financial Literacy</t>
    </r>
  </si>
  <si>
    <r>
      <t>Resource Requested:  </t>
    </r>
    <r>
      <rPr>
        <i/>
        <sz val="11"/>
        <rFont val="Franklin Gothic Book"/>
        <family val="2"/>
      </rPr>
      <t>Installation of SparkPoint signage</t>
    </r>
  </si>
  <si>
    <r>
      <t xml:space="preserve">Amount Requested: </t>
    </r>
    <r>
      <rPr>
        <i/>
        <sz val="11"/>
        <rFont val="Franklin Gothic Book"/>
        <family val="2"/>
      </rPr>
      <t>$2,840</t>
    </r>
  </si>
  <si>
    <r>
      <t>Program Name:</t>
    </r>
    <r>
      <rPr>
        <sz val="11"/>
        <rFont val="Franklin Gothic Book"/>
        <family val="2"/>
      </rPr>
      <t xml:space="preserve"> SparkPoint, Financial Aid and Financial Literacy</t>
    </r>
  </si>
  <si>
    <r>
      <t>Resource Requested:</t>
    </r>
    <r>
      <rPr>
        <i/>
        <sz val="11"/>
        <rFont val="Franklin Gothic Book"/>
        <family val="2"/>
      </rPr>
      <t> Signage for Promise Program</t>
    </r>
  </si>
  <si>
    <t>Amount Requested: $4,000</t>
  </si>
  <si>
    <t>Facilities - New</t>
  </si>
  <si>
    <r>
      <t>Program Name:</t>
    </r>
    <r>
      <rPr>
        <sz val="11"/>
        <rFont val="Franklin Gothic Book"/>
        <family val="2"/>
      </rPr>
      <t xml:space="preserve"> SparkPoint, Financial Aid and Financial Literacy </t>
    </r>
  </si>
  <si>
    <r>
      <t>Resource Requested: </t>
    </r>
    <r>
      <rPr>
        <i/>
        <sz val="11"/>
        <rFont val="Franklin Gothic Book"/>
        <family val="2"/>
      </rPr>
      <t>Dell Precision 5510 Notebook (laptop)</t>
    </r>
  </si>
  <si>
    <r>
      <t xml:space="preserve">Amount Requested: </t>
    </r>
    <r>
      <rPr>
        <i/>
        <sz val="11"/>
        <rFont val="Franklin Gothic Book"/>
        <family val="2"/>
      </rPr>
      <t>$6,006</t>
    </r>
  </si>
  <si>
    <t>IT - New</t>
  </si>
  <si>
    <r>
      <t>Program Name:</t>
    </r>
    <r>
      <rPr>
        <sz val="11"/>
        <rFont val="Franklin Gothic Book"/>
        <family val="2"/>
      </rPr>
      <t xml:space="preserve"> Theater Arts</t>
    </r>
  </si>
  <si>
    <r>
      <t xml:space="preserve">Resource Requested: </t>
    </r>
    <r>
      <rPr>
        <i/>
        <sz val="11"/>
        <rFont val="Franklin Gothic Book"/>
        <family val="2"/>
      </rPr>
      <t>Repair/Service of Fly/Rigging system in Main Theater</t>
    </r>
  </si>
  <si>
    <r>
      <t>Amount Requested:</t>
    </r>
    <r>
      <rPr>
        <i/>
        <sz val="11"/>
        <rFont val="Franklin Gothic Book"/>
        <family val="2"/>
      </rPr>
      <t xml:space="preserve"> $1</t>
    </r>
  </si>
  <si>
    <t>Contract Services - Repair</t>
  </si>
  <si>
    <r>
      <t>Program Name:</t>
    </r>
    <r>
      <rPr>
        <sz val="11"/>
        <rFont val="Franklin Gothic Book"/>
        <family val="2"/>
      </rPr>
      <t xml:space="preserve"> Transfer Center, A2B and University Center </t>
    </r>
  </si>
  <si>
    <r>
      <t>Resource Requested: </t>
    </r>
    <r>
      <rPr>
        <i/>
        <sz val="11"/>
        <rFont val="Franklin Gothic Book"/>
        <family val="2"/>
      </rPr>
      <t>Laptop</t>
    </r>
  </si>
  <si>
    <r>
      <t xml:space="preserve">Amount Requested: </t>
    </r>
    <r>
      <rPr>
        <i/>
        <sz val="11"/>
        <rFont val="Franklin Gothic Book"/>
        <family val="2"/>
      </rPr>
      <t>$1,354</t>
    </r>
  </si>
  <si>
    <t>IT - new</t>
  </si>
  <si>
    <r>
      <t>Program Name:</t>
    </r>
    <r>
      <rPr>
        <sz val="11"/>
        <rFont val="Franklin Gothic Book"/>
        <family val="2"/>
      </rPr>
      <t xml:space="preserve"> Wellness Center</t>
    </r>
  </si>
  <si>
    <r>
      <t>Resource Requested: </t>
    </r>
    <r>
      <rPr>
        <i/>
        <sz val="11"/>
        <rFont val="Franklin Gothic Book"/>
        <family val="2"/>
      </rPr>
      <t>2GB Echo Smartpen</t>
    </r>
  </si>
  <si>
    <r>
      <t xml:space="preserve">Amount Requested: </t>
    </r>
    <r>
      <rPr>
        <i/>
        <sz val="11"/>
        <rFont val="Franklin Gothic Book"/>
        <family val="2"/>
      </rPr>
      <t>$3,580 </t>
    </r>
  </si>
  <si>
    <r>
      <t>Resource Requested: </t>
    </r>
    <r>
      <rPr>
        <sz val="11"/>
        <rFont val="Franklin Gothic Book"/>
        <family val="2"/>
      </rPr>
      <t>Single Subject Notebook, 4-Pack (Series 5-8)</t>
    </r>
  </si>
  <si>
    <r>
      <t>Amount Requested:</t>
    </r>
    <r>
      <rPr>
        <sz val="11"/>
        <rFont val="Franklin Gothic Book"/>
        <family val="2"/>
      </rPr>
      <t>$360</t>
    </r>
  </si>
  <si>
    <r>
      <t>Learning Outcomes</t>
    </r>
    <r>
      <rPr>
        <sz val="9"/>
        <rFont val="Franklin Gothic Book"/>
        <family val="2"/>
      </rPr>
      <t xml:space="preserve"> </t>
    </r>
    <r>
      <rPr>
        <sz val="8"/>
        <rFont val="Franklin Gothic Book"/>
        <family val="2"/>
      </rPr>
      <t>(Student Learning Outcomes, Service Area Outcomes)</t>
    </r>
  </si>
  <si>
    <r>
      <rPr>
        <sz val="11"/>
        <rFont val="Franklin Gothic Book"/>
        <family val="2"/>
      </rPr>
      <t xml:space="preserve">Legal or Accreditation Mandate </t>
    </r>
    <r>
      <rPr>
        <sz val="8"/>
        <rFont val="Franklin Gothic Book"/>
        <family val="2"/>
      </rPr>
      <t>(ACCJC/Other accreditation)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</si>
</sst>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0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6"/>
      <name val="Franklin Gothic Book"/>
      <family val="2"/>
    </font>
    <font>
      <b/>
      <sz val="14"/>
      <name val="Franklin Gothic Book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b/>
      <u/>
      <sz val="11"/>
      <name val="Franklin Gothic Book"/>
      <family val="2"/>
    </font>
    <font>
      <sz val="12"/>
      <name val="Franklin Gothic Book"/>
      <family val="2"/>
    </font>
    <font>
      <b/>
      <sz val="10"/>
      <color rgb="FF000000"/>
      <name val="Times New Roman"/>
      <family val="1"/>
    </font>
    <font>
      <b/>
      <sz val="12"/>
      <name val="Franklin Gothic Book"/>
      <family val="2"/>
    </font>
    <font>
      <b/>
      <sz val="10"/>
      <name val="Franklin Gothic Book"/>
      <family val="2"/>
    </font>
    <font>
      <b/>
      <sz val="12"/>
      <color rgb="FF000000"/>
      <name val="Times New Roman"/>
      <family val="1"/>
    </font>
    <font>
      <sz val="9"/>
      <name val="Franklin Gothic Book"/>
      <family val="2"/>
    </font>
    <font>
      <b/>
      <sz val="11"/>
      <color rgb="FF000000"/>
      <name val="Times New Roman"/>
      <family val="1"/>
    </font>
    <font>
      <sz val="10"/>
      <name val="Franklin Gothic Book"/>
      <family val="2"/>
    </font>
    <font>
      <b/>
      <sz val="9"/>
      <color rgb="FF000000"/>
      <name val="Franklin Gothic Medium"/>
      <family val="2"/>
    </font>
    <font>
      <i/>
      <sz val="11"/>
      <name val="Franklin Gothic Book"/>
      <family val="2"/>
    </font>
    <font>
      <i/>
      <sz val="12"/>
      <name val="Franklin Gothic Book"/>
      <family val="2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Franklin Gothic Book"/>
      <family val="2"/>
    </font>
    <font>
      <b/>
      <sz val="8"/>
      <color rgb="FF000000"/>
      <name val="Times New Roman"/>
      <family val="1"/>
    </font>
    <font>
      <u/>
      <sz val="11"/>
      <name val="Franklin Gothic Book"/>
      <family val="2"/>
    </font>
    <font>
      <b/>
      <sz val="14"/>
      <color rgb="FFFF0000"/>
      <name val="Franklin Gothic Book"/>
      <family val="2"/>
    </font>
    <font>
      <b/>
      <sz val="14"/>
      <color rgb="FF000000"/>
      <name val="Franklin Gothic Book"/>
      <family val="2"/>
    </font>
    <font>
      <b/>
      <sz val="12"/>
      <color rgb="FF000000"/>
      <name val="Franklin Gothic Book"/>
      <family val="2"/>
    </font>
    <font>
      <b/>
      <sz val="9"/>
      <name val="Franklin Gothic Medium"/>
      <family val="2"/>
    </font>
    <font>
      <sz val="8"/>
      <color rgb="FF000000"/>
      <name val="Times New Roman"/>
      <family val="1"/>
    </font>
    <font>
      <sz val="8"/>
      <name val="Franklin Gothic Book"/>
      <family val="2"/>
    </font>
  </fonts>
  <fills count="9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/>
    </xf>
    <xf numFmtId="0" fontId="8" fillId="5" borderId="26" xfId="0" applyFont="1" applyFill="1" applyBorder="1"/>
    <xf numFmtId="0" fontId="0" fillId="0" borderId="26" xfId="0" applyFont="1" applyFill="1" applyBorder="1"/>
    <xf numFmtId="1" fontId="0" fillId="0" borderId="26" xfId="0" applyNumberFormat="1" applyFont="1" applyFill="1" applyBorder="1"/>
    <xf numFmtId="0" fontId="19" fillId="0" borderId="26" xfId="0" applyFont="1" applyFill="1" applyBorder="1" applyAlignment="1">
      <alignment horizontal="left" vertical="top" wrapText="1"/>
    </xf>
    <xf numFmtId="0" fontId="20" fillId="0" borderId="26" xfId="0" applyFont="1" applyFill="1" applyBorder="1" applyAlignment="1">
      <alignment horizontal="left" vertical="top" wrapText="1"/>
    </xf>
    <xf numFmtId="6" fontId="0" fillId="0" borderId="26" xfId="0" applyNumberFormat="1" applyFont="1" applyFill="1" applyBorder="1" applyAlignment="1">
      <alignment horizontal="right"/>
    </xf>
    <xf numFmtId="6" fontId="19" fillId="0" borderId="26" xfId="0" applyNumberFormat="1" applyFont="1" applyFill="1" applyBorder="1" applyAlignment="1">
      <alignment horizontal="right" vertical="center"/>
    </xf>
    <xf numFmtId="6" fontId="0" fillId="0" borderId="26" xfId="0" applyNumberFormat="1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14" fillId="0" borderId="19" xfId="0" applyFont="1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8" fillId="0" borderId="0" xfId="0" applyFont="1"/>
    <xf numFmtId="0" fontId="20" fillId="4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" fillId="3" borderId="1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0" fillId="4" borderId="0" xfId="0" applyFill="1"/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1" fontId="15" fillId="0" borderId="0" xfId="0" applyNumberFormat="1" applyFont="1" applyFill="1" applyBorder="1" applyAlignment="1">
      <alignment horizontal="center" vertical="top" shrinkToFit="1"/>
    </xf>
    <xf numFmtId="0" fontId="0" fillId="0" borderId="0" xfId="0" applyFill="1"/>
    <xf numFmtId="0" fontId="3" fillId="4" borderId="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center" wrapText="1"/>
    </xf>
    <xf numFmtId="1" fontId="27" fillId="4" borderId="0" xfId="0" applyNumberFormat="1" applyFont="1" applyFill="1" applyBorder="1" applyAlignment="1">
      <alignment horizontal="center" vertical="top" shrinkToFit="1"/>
    </xf>
    <xf numFmtId="0" fontId="22" fillId="3" borderId="0" xfId="0" applyFont="1" applyFill="1" applyAlignment="1">
      <alignment horizontal="center" vertical="center"/>
    </xf>
    <xf numFmtId="0" fontId="28" fillId="0" borderId="0" xfId="0" applyFont="1"/>
    <xf numFmtId="0" fontId="28" fillId="0" borderId="0" xfId="0" applyFont="1" applyFill="1" applyBorder="1" applyAlignment="1">
      <alignment horizontal="left" vertical="top"/>
    </xf>
    <xf numFmtId="0" fontId="22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top"/>
    </xf>
    <xf numFmtId="0" fontId="28" fillId="4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28" fillId="0" borderId="0" xfId="0" applyFont="1" applyAlignment="1">
      <alignment wrapText="1"/>
    </xf>
    <xf numFmtId="0" fontId="28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0" fontId="24" fillId="2" borderId="2" xfId="0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horizontal="center" vertical="top" wrapText="1"/>
    </xf>
    <xf numFmtId="1" fontId="15" fillId="2" borderId="25" xfId="0" applyNumberFormat="1" applyFont="1" applyFill="1" applyBorder="1" applyAlignment="1">
      <alignment horizontal="center" vertical="top" shrinkToFit="1"/>
    </xf>
    <xf numFmtId="1" fontId="15" fillId="2" borderId="18" xfId="0" applyNumberFormat="1" applyFont="1" applyFill="1" applyBorder="1" applyAlignment="1">
      <alignment horizontal="center" vertical="top" shrinkToFit="1"/>
    </xf>
    <xf numFmtId="0" fontId="9" fillId="2" borderId="23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13" fillId="2" borderId="12" xfId="0" applyFont="1" applyFill="1" applyBorder="1" applyAlignment="1">
      <alignment horizontal="center" vertical="center" textRotation="90" wrapText="1"/>
    </xf>
    <xf numFmtId="0" fontId="13" fillId="2" borderId="13" xfId="0" applyFont="1" applyFill="1" applyBorder="1" applyAlignment="1">
      <alignment horizontal="center" vertical="center" textRotation="90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13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" fontId="26" fillId="2" borderId="25" xfId="0" applyNumberFormat="1" applyFont="1" applyFill="1" applyBorder="1" applyAlignment="1">
      <alignment horizontal="center" vertical="top" shrinkToFit="1"/>
    </xf>
    <xf numFmtId="1" fontId="26" fillId="2" borderId="18" xfId="0" applyNumberFormat="1" applyFont="1" applyFill="1" applyBorder="1" applyAlignment="1">
      <alignment horizontal="center" vertical="top" shrinkToFi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top" wrapText="1"/>
    </xf>
    <xf numFmtId="0" fontId="25" fillId="0" borderId="18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center" vertical="top" wrapText="1"/>
    </xf>
    <xf numFmtId="0" fontId="25" fillId="0" borderId="21" xfId="0" applyFont="1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top"/>
    </xf>
    <xf numFmtId="0" fontId="17" fillId="3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top"/>
    </xf>
    <xf numFmtId="0" fontId="2" fillId="8" borderId="2" xfId="0" applyFont="1" applyFill="1" applyBorder="1" applyAlignment="1">
      <alignment horizontal="center" vertical="top"/>
    </xf>
    <xf numFmtId="0" fontId="2" fillId="8" borderId="3" xfId="0" applyFont="1" applyFill="1" applyBorder="1" applyAlignment="1">
      <alignment horizontal="center" vertical="top"/>
    </xf>
    <xf numFmtId="1" fontId="15" fillId="0" borderId="25" xfId="0" applyNumberFormat="1" applyFont="1" applyFill="1" applyBorder="1" applyAlignment="1">
      <alignment horizontal="center" vertical="top" shrinkToFit="1"/>
    </xf>
    <xf numFmtId="1" fontId="15" fillId="0" borderId="18" xfId="0" applyNumberFormat="1" applyFont="1" applyFill="1" applyBorder="1" applyAlignment="1">
      <alignment horizontal="center" vertical="top" shrinkToFit="1"/>
    </xf>
    <xf numFmtId="1" fontId="15" fillId="2" borderId="27" xfId="0" applyNumberFormat="1" applyFont="1" applyFill="1" applyBorder="1" applyAlignment="1">
      <alignment horizontal="center" vertical="top" shrinkToFi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0" fontId="9" fillId="2" borderId="33" xfId="0" applyFont="1" applyFill="1" applyBorder="1" applyAlignment="1">
      <alignment horizontal="center" vertical="top" wrapText="1"/>
    </xf>
    <xf numFmtId="0" fontId="9" fillId="2" borderId="34" xfId="0" applyFont="1" applyFill="1" applyBorder="1" applyAlignment="1">
      <alignment horizontal="center" vertical="center" textRotation="90" wrapText="1"/>
    </xf>
    <xf numFmtId="0" fontId="9" fillId="2" borderId="13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center" vertical="center" textRotation="90" wrapText="1"/>
    </xf>
    <xf numFmtId="0" fontId="7" fillId="3" borderId="1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 vertical="top"/>
    </xf>
    <xf numFmtId="0" fontId="2" fillId="7" borderId="3" xfId="0" applyFont="1" applyFill="1" applyBorder="1" applyAlignment="1">
      <alignment horizontal="center" vertical="top"/>
    </xf>
    <xf numFmtId="1" fontId="15" fillId="2" borderId="2" xfId="0" applyNumberFormat="1" applyFont="1" applyFill="1" applyBorder="1" applyAlignment="1">
      <alignment horizontal="center" vertical="top" shrinkToFit="1"/>
    </xf>
    <xf numFmtId="1" fontId="15" fillId="2" borderId="3" xfId="0" applyNumberFormat="1" applyFont="1" applyFill="1" applyBorder="1" applyAlignment="1">
      <alignment horizontal="center" vertical="top" shrinkToFit="1"/>
    </xf>
    <xf numFmtId="0" fontId="3" fillId="2" borderId="3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E33" sqref="E33"/>
    </sheetView>
  </sheetViews>
  <sheetFormatPr defaultRowHeight="13.2" x14ac:dyDescent="0.25"/>
  <cols>
    <col min="1" max="1" width="68.109375" bestFit="1" customWidth="1"/>
    <col min="2" max="2" width="16.44140625" bestFit="1" customWidth="1"/>
    <col min="3" max="3" width="8.77734375" bestFit="1" customWidth="1"/>
    <col min="4" max="4" width="10.77734375" bestFit="1" customWidth="1"/>
    <col min="5" max="5" width="5.44140625" bestFit="1" customWidth="1"/>
  </cols>
  <sheetData>
    <row r="1" spans="1:5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</row>
    <row r="2" spans="1:5" x14ac:dyDescent="0.25">
      <c r="A2" s="16"/>
      <c r="B2" s="20"/>
      <c r="C2" s="23"/>
      <c r="D2" s="16"/>
      <c r="E2" s="17"/>
    </row>
    <row r="3" spans="1:5" x14ac:dyDescent="0.25">
      <c r="A3" s="16"/>
      <c r="B3" s="20"/>
      <c r="C3" s="23"/>
      <c r="D3" s="16"/>
      <c r="E3" s="17"/>
    </row>
    <row r="4" spans="1:5" x14ac:dyDescent="0.25">
      <c r="A4" s="16"/>
      <c r="B4" s="20"/>
      <c r="C4" s="23"/>
      <c r="D4" s="16"/>
      <c r="E4" s="17"/>
    </row>
    <row r="5" spans="1:5" x14ac:dyDescent="0.25">
      <c r="A5" s="16"/>
      <c r="B5" s="20"/>
      <c r="C5" s="23"/>
      <c r="D5" s="16"/>
      <c r="E5" s="17"/>
    </row>
    <row r="6" spans="1:5" x14ac:dyDescent="0.25">
      <c r="A6" s="16"/>
      <c r="B6" s="20"/>
      <c r="C6" s="23"/>
      <c r="D6" s="16"/>
      <c r="E6" s="17"/>
    </row>
    <row r="7" spans="1:5" x14ac:dyDescent="0.25">
      <c r="A7" s="16"/>
      <c r="B7" s="20"/>
      <c r="C7" s="23"/>
      <c r="D7" s="16"/>
      <c r="E7" s="17"/>
    </row>
    <row r="8" spans="1:5" x14ac:dyDescent="0.25">
      <c r="A8" s="18"/>
      <c r="B8" s="21"/>
      <c r="C8" s="23"/>
      <c r="D8" s="16"/>
      <c r="E8" s="17"/>
    </row>
    <row r="9" spans="1:5" x14ac:dyDescent="0.25">
      <c r="A9" s="18"/>
      <c r="B9" s="21"/>
      <c r="C9" s="23"/>
      <c r="D9" s="16"/>
      <c r="E9" s="17"/>
    </row>
    <row r="10" spans="1:5" x14ac:dyDescent="0.25">
      <c r="A10" s="18"/>
      <c r="B10" s="22"/>
      <c r="C10" s="23"/>
      <c r="D10" s="16"/>
      <c r="E10" s="17"/>
    </row>
    <row r="11" spans="1:5" x14ac:dyDescent="0.25">
      <c r="A11" s="19"/>
      <c r="B11" s="21"/>
      <c r="C11" s="23"/>
      <c r="D11" s="16"/>
      <c r="E11" s="17"/>
    </row>
    <row r="12" spans="1:5" x14ac:dyDescent="0.25">
      <c r="A12" s="16"/>
      <c r="B12" s="20"/>
      <c r="C12" s="23"/>
      <c r="D12" s="16"/>
      <c r="E12" s="17"/>
    </row>
    <row r="13" spans="1:5" x14ac:dyDescent="0.25">
      <c r="A13" s="16"/>
      <c r="B13" s="20"/>
      <c r="C13" s="23"/>
      <c r="D13" s="16"/>
      <c r="E13" s="17"/>
    </row>
    <row r="14" spans="1:5" x14ac:dyDescent="0.25">
      <c r="A14" s="16"/>
      <c r="B14" s="20"/>
      <c r="C14" s="23"/>
      <c r="D14" s="16"/>
      <c r="E14" s="17"/>
    </row>
    <row r="15" spans="1:5" x14ac:dyDescent="0.25">
      <c r="A15" s="16"/>
      <c r="B15" s="20"/>
      <c r="C15" s="23"/>
      <c r="D15" s="16"/>
      <c r="E15" s="17"/>
    </row>
    <row r="16" spans="1:5" x14ac:dyDescent="0.25">
      <c r="A16" s="18"/>
      <c r="B16" s="21"/>
      <c r="C16" s="23"/>
      <c r="D16" s="16"/>
      <c r="E16" s="17"/>
    </row>
    <row r="17" spans="1:5" x14ac:dyDescent="0.25">
      <c r="A17" s="18"/>
      <c r="B17" s="21"/>
      <c r="C17" s="23"/>
      <c r="D17" s="16"/>
      <c r="E17" s="17"/>
    </row>
    <row r="18" spans="1:5" x14ac:dyDescent="0.25">
      <c r="A18" s="18"/>
      <c r="B18" s="22"/>
      <c r="C18" s="23"/>
      <c r="D18" s="16"/>
      <c r="E18" s="17"/>
    </row>
    <row r="19" spans="1:5" x14ac:dyDescent="0.25">
      <c r="A19" s="19"/>
      <c r="B19" s="21"/>
      <c r="C19" s="23"/>
      <c r="D19" s="16"/>
      <c r="E19" s="17"/>
    </row>
    <row r="20" spans="1:5" x14ac:dyDescent="0.25">
      <c r="A20" s="16"/>
      <c r="B20" s="20"/>
      <c r="C20" s="23"/>
      <c r="D20" s="16"/>
      <c r="E20" s="17"/>
    </row>
    <row r="21" spans="1:5" x14ac:dyDescent="0.25">
      <c r="A21" s="16"/>
      <c r="B21" s="20"/>
      <c r="C21" s="23"/>
      <c r="D21" s="16"/>
      <c r="E21" s="17"/>
    </row>
    <row r="22" spans="1:5" x14ac:dyDescent="0.25">
      <c r="A22" s="16"/>
      <c r="B22" s="20"/>
      <c r="C22" s="23"/>
      <c r="D22" s="16"/>
      <c r="E22" s="17"/>
    </row>
    <row r="23" spans="1:5" x14ac:dyDescent="0.25">
      <c r="A23" s="16"/>
      <c r="B23" s="20"/>
      <c r="C23" s="23"/>
      <c r="D23" s="16"/>
      <c r="E23" s="17"/>
    </row>
    <row r="24" spans="1:5" x14ac:dyDescent="0.25">
      <c r="A24" s="18"/>
      <c r="B24" s="21"/>
      <c r="C24" s="23"/>
      <c r="D24" s="16"/>
      <c r="E24" s="17"/>
    </row>
    <row r="25" spans="1:5" x14ac:dyDescent="0.25">
      <c r="A25" s="18"/>
      <c r="B25" s="21"/>
      <c r="C25" s="23"/>
      <c r="D25" s="16"/>
      <c r="E25" s="17"/>
    </row>
    <row r="26" spans="1:5" x14ac:dyDescent="0.25">
      <c r="A26" s="18"/>
      <c r="B26" s="22"/>
      <c r="C26" s="23"/>
      <c r="D26" s="16"/>
      <c r="E26" s="17"/>
    </row>
    <row r="27" spans="1:5" x14ac:dyDescent="0.25">
      <c r="A27" s="19"/>
      <c r="B27" s="21"/>
      <c r="C27" s="23"/>
      <c r="D27" s="16"/>
      <c r="E27" s="17"/>
    </row>
    <row r="28" spans="1:5" x14ac:dyDescent="0.25">
      <c r="A28" s="30"/>
    </row>
    <row r="33" spans="5:5" x14ac:dyDescent="0.25">
      <c r="E33" t="s">
        <v>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0"/>
  <sheetViews>
    <sheetView zoomScaleNormal="100" workbookViewId="0">
      <selection activeCell="P13" sqref="P13"/>
    </sheetView>
  </sheetViews>
  <sheetFormatPr defaultRowHeight="13.2" x14ac:dyDescent="0.25"/>
  <cols>
    <col min="1" max="1" width="8.77734375" style="57"/>
    <col min="3" max="3" width="12" customWidth="1"/>
  </cols>
  <sheetData>
    <row r="2" spans="1:13" s="1" customFormat="1" ht="21.6" x14ac:dyDescent="0.25">
      <c r="A2" s="56">
        <v>1</v>
      </c>
      <c r="B2" s="119" t="s">
        <v>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s="1" customFormat="1" ht="7.5" customHeight="1" x14ac:dyDescent="0.2">
      <c r="A3" s="5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1" customFormat="1" ht="15" x14ac:dyDescent="0.2">
      <c r="A4" s="57"/>
      <c r="B4" s="122" t="s">
        <v>184</v>
      </c>
      <c r="C4" s="123"/>
      <c r="D4" s="123"/>
      <c r="E4" s="123"/>
      <c r="F4" s="123"/>
      <c r="G4" s="123" t="s">
        <v>8</v>
      </c>
      <c r="H4" s="123"/>
      <c r="I4" s="123"/>
      <c r="J4" s="123"/>
      <c r="K4" s="123"/>
      <c r="L4" s="123"/>
      <c r="M4" s="124"/>
    </row>
    <row r="5" spans="1:13" s="1" customFormat="1" ht="15" x14ac:dyDescent="0.2">
      <c r="A5" s="57"/>
      <c r="B5" s="125" t="s">
        <v>206</v>
      </c>
      <c r="C5" s="126"/>
      <c r="D5" s="126"/>
      <c r="E5" s="126"/>
      <c r="F5" s="126"/>
      <c r="G5" s="127" t="s">
        <v>71</v>
      </c>
      <c r="H5" s="127"/>
      <c r="I5" s="127"/>
      <c r="J5" s="127"/>
      <c r="K5" s="127"/>
      <c r="L5" s="127"/>
      <c r="M5" s="128"/>
    </row>
    <row r="6" spans="1:13" s="1" customFormat="1" ht="15" x14ac:dyDescent="0.2">
      <c r="A6" s="57"/>
      <c r="B6" s="115" t="s">
        <v>207</v>
      </c>
      <c r="C6" s="116"/>
      <c r="D6" s="116"/>
      <c r="E6" s="116"/>
      <c r="F6" s="116"/>
      <c r="G6" s="117" t="s">
        <v>208</v>
      </c>
      <c r="H6" s="117"/>
      <c r="I6" s="117"/>
      <c r="J6" s="117"/>
      <c r="K6" s="117"/>
      <c r="L6" s="117"/>
      <c r="M6" s="118"/>
    </row>
    <row r="7" spans="1:13" s="1" customFormat="1" ht="15" x14ac:dyDescent="0.2">
      <c r="A7" s="57"/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</row>
    <row r="8" spans="1:13" s="1" customFormat="1" ht="15" x14ac:dyDescent="0.2">
      <c r="A8" s="57"/>
      <c r="B8" s="102" t="s">
        <v>13</v>
      </c>
      <c r="C8" s="103"/>
      <c r="D8" s="103"/>
      <c r="E8" s="103"/>
      <c r="F8" s="103"/>
      <c r="G8" s="103" t="s">
        <v>14</v>
      </c>
      <c r="H8" s="103"/>
      <c r="I8" s="103"/>
      <c r="J8" s="103"/>
      <c r="K8" s="103"/>
      <c r="L8" s="103"/>
      <c r="M8" s="104"/>
    </row>
    <row r="9" spans="1:13" s="1" customFormat="1" ht="16.2" x14ac:dyDescent="0.2">
      <c r="A9" s="57"/>
      <c r="B9" s="105" t="s">
        <v>15</v>
      </c>
      <c r="C9" s="106"/>
      <c r="D9" s="106"/>
      <c r="E9" s="106"/>
      <c r="F9" s="106"/>
      <c r="G9" s="107" t="s">
        <v>209</v>
      </c>
      <c r="H9" s="107"/>
      <c r="I9" s="107"/>
      <c r="J9" s="107"/>
      <c r="K9" s="107"/>
      <c r="L9" s="107"/>
      <c r="M9" s="108"/>
    </row>
    <row r="10" spans="1:13" s="1" customFormat="1" ht="15" x14ac:dyDescent="0.2">
      <c r="A10" s="57"/>
      <c r="B10" s="3"/>
      <c r="C10" s="3"/>
      <c r="D10" s="3"/>
      <c r="E10" s="3"/>
      <c r="F10" s="4"/>
      <c r="G10" s="4"/>
      <c r="H10" s="4"/>
      <c r="I10" s="5"/>
      <c r="J10" s="5"/>
      <c r="K10" s="5"/>
      <c r="L10" s="5"/>
      <c r="M10" s="6"/>
    </row>
    <row r="11" spans="1:13" s="1" customFormat="1" ht="18.600000000000001" x14ac:dyDescent="0.2">
      <c r="A11" s="57"/>
      <c r="B11" s="109" t="s">
        <v>17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3" s="1" customFormat="1" ht="16.2" x14ac:dyDescent="0.2">
      <c r="A12" s="57"/>
      <c r="B12" s="112" t="s">
        <v>18</v>
      </c>
      <c r="C12" s="7"/>
      <c r="D12" s="100" t="s">
        <v>19</v>
      </c>
      <c r="E12" s="101"/>
      <c r="F12" s="100" t="s">
        <v>20</v>
      </c>
      <c r="G12" s="101"/>
      <c r="H12" s="100" t="s">
        <v>21</v>
      </c>
      <c r="I12" s="101"/>
      <c r="J12" s="100" t="s">
        <v>22</v>
      </c>
      <c r="K12" s="101"/>
      <c r="L12" s="100" t="s">
        <v>4</v>
      </c>
      <c r="M12" s="101"/>
    </row>
    <row r="13" spans="1:13" s="25" customFormat="1" ht="69.599999999999994" customHeight="1" x14ac:dyDescent="0.2">
      <c r="A13" s="67"/>
      <c r="B13" s="113"/>
      <c r="C13" s="8" t="s">
        <v>23</v>
      </c>
      <c r="D13" s="85" t="s">
        <v>24</v>
      </c>
      <c r="E13" s="86"/>
      <c r="F13" s="85" t="s">
        <v>25</v>
      </c>
      <c r="G13" s="86"/>
      <c r="H13" s="85" t="s">
        <v>26</v>
      </c>
      <c r="I13" s="86"/>
      <c r="J13" s="85" t="s">
        <v>27</v>
      </c>
      <c r="K13" s="86"/>
      <c r="L13" s="98"/>
      <c r="M13" s="99"/>
    </row>
    <row r="14" spans="1:13" s="25" customFormat="1" ht="69.599999999999994" customHeight="1" x14ac:dyDescent="0.2">
      <c r="A14" s="67"/>
      <c r="B14" s="113"/>
      <c r="C14" s="8" t="s">
        <v>29</v>
      </c>
      <c r="D14" s="85" t="s">
        <v>30</v>
      </c>
      <c r="E14" s="86"/>
      <c r="F14" s="85" t="s">
        <v>31</v>
      </c>
      <c r="G14" s="86"/>
      <c r="H14" s="85" t="s">
        <v>32</v>
      </c>
      <c r="I14" s="86"/>
      <c r="J14" s="85" t="s">
        <v>33</v>
      </c>
      <c r="K14" s="86"/>
      <c r="L14" s="98"/>
      <c r="M14" s="99"/>
    </row>
    <row r="15" spans="1:13" s="25" customFormat="1" ht="69.599999999999994" customHeight="1" x14ac:dyDescent="0.2">
      <c r="A15" s="67"/>
      <c r="B15" s="113"/>
      <c r="C15" s="8" t="s">
        <v>34</v>
      </c>
      <c r="D15" s="85" t="s">
        <v>75</v>
      </c>
      <c r="E15" s="86"/>
      <c r="F15" s="85" t="s">
        <v>36</v>
      </c>
      <c r="G15" s="86"/>
      <c r="H15" s="85" t="s">
        <v>37</v>
      </c>
      <c r="I15" s="86"/>
      <c r="J15" s="85" t="s">
        <v>38</v>
      </c>
      <c r="K15" s="86"/>
      <c r="L15" s="98"/>
      <c r="M15" s="99"/>
    </row>
    <row r="16" spans="1:13" s="25" customFormat="1" ht="69.599999999999994" customHeight="1" x14ac:dyDescent="0.2">
      <c r="A16" s="67"/>
      <c r="B16" s="113"/>
      <c r="C16" s="8" t="s">
        <v>39</v>
      </c>
      <c r="D16" s="85" t="s">
        <v>40</v>
      </c>
      <c r="E16" s="86"/>
      <c r="F16" s="85" t="s">
        <v>41</v>
      </c>
      <c r="G16" s="86"/>
      <c r="H16" s="87" t="s">
        <v>42</v>
      </c>
      <c r="I16" s="88"/>
      <c r="J16" s="85" t="s">
        <v>43</v>
      </c>
      <c r="K16" s="86"/>
      <c r="L16" s="89"/>
      <c r="M16" s="90"/>
    </row>
    <row r="17" spans="1:13" s="25" customFormat="1" ht="69.599999999999994" customHeight="1" x14ac:dyDescent="0.2">
      <c r="A17" s="67"/>
      <c r="B17" s="113"/>
      <c r="C17" s="8" t="s">
        <v>44</v>
      </c>
      <c r="D17" s="85" t="s">
        <v>45</v>
      </c>
      <c r="E17" s="86"/>
      <c r="F17" s="85" t="s">
        <v>46</v>
      </c>
      <c r="G17" s="86"/>
      <c r="H17" s="85" t="s">
        <v>47</v>
      </c>
      <c r="I17" s="86"/>
      <c r="J17" s="87" t="s">
        <v>48</v>
      </c>
      <c r="K17" s="88"/>
      <c r="L17" s="89"/>
      <c r="M17" s="90"/>
    </row>
    <row r="18" spans="1:13" s="25" customFormat="1" ht="69.599999999999994" customHeight="1" thickBot="1" x14ac:dyDescent="0.25">
      <c r="A18" s="67"/>
      <c r="B18" s="114"/>
      <c r="C18" s="9" t="s">
        <v>49</v>
      </c>
      <c r="D18" s="74" t="s">
        <v>50</v>
      </c>
      <c r="E18" s="75"/>
      <c r="F18" s="74" t="s">
        <v>51</v>
      </c>
      <c r="G18" s="75"/>
      <c r="H18" s="74" t="s">
        <v>52</v>
      </c>
      <c r="I18" s="75"/>
      <c r="J18" s="74" t="s">
        <v>53</v>
      </c>
      <c r="K18" s="75"/>
      <c r="L18" s="76"/>
      <c r="M18" s="77"/>
    </row>
    <row r="19" spans="1:13" s="1" customFormat="1" ht="16.8" thickTop="1" x14ac:dyDescent="0.2">
      <c r="A19" s="57"/>
      <c r="B19" s="93" t="s">
        <v>76</v>
      </c>
      <c r="C19" s="10"/>
      <c r="D19" s="96" t="s">
        <v>55</v>
      </c>
      <c r="E19" s="97"/>
      <c r="F19" s="96" t="s">
        <v>20</v>
      </c>
      <c r="G19" s="97"/>
      <c r="H19" s="96" t="s">
        <v>21</v>
      </c>
      <c r="I19" s="97"/>
      <c r="J19" s="96" t="s">
        <v>56</v>
      </c>
      <c r="K19" s="97"/>
      <c r="L19" s="83" t="s">
        <v>4</v>
      </c>
      <c r="M19" s="84"/>
    </row>
    <row r="20" spans="1:13" s="25" customFormat="1" ht="93" customHeight="1" x14ac:dyDescent="0.2">
      <c r="A20" s="67"/>
      <c r="B20" s="94"/>
      <c r="C20" s="8" t="s">
        <v>57</v>
      </c>
      <c r="D20" s="85" t="s">
        <v>58</v>
      </c>
      <c r="E20" s="86"/>
      <c r="F20" s="85" t="s">
        <v>59</v>
      </c>
      <c r="G20" s="86"/>
      <c r="H20" s="85" t="s">
        <v>60</v>
      </c>
      <c r="I20" s="86"/>
      <c r="J20" s="87" t="s">
        <v>61</v>
      </c>
      <c r="K20" s="88"/>
      <c r="L20" s="89"/>
      <c r="M20" s="90"/>
    </row>
    <row r="21" spans="1:13" s="25" customFormat="1" ht="93" customHeight="1" x14ac:dyDescent="0.2">
      <c r="A21" s="67"/>
      <c r="B21" s="95"/>
      <c r="C21" s="11" t="s">
        <v>62</v>
      </c>
      <c r="D21" s="74" t="s">
        <v>63</v>
      </c>
      <c r="E21" s="75"/>
      <c r="F21" s="74" t="s">
        <v>64</v>
      </c>
      <c r="G21" s="75"/>
      <c r="H21" s="74" t="s">
        <v>65</v>
      </c>
      <c r="I21" s="75"/>
      <c r="J21" s="91" t="s">
        <v>66</v>
      </c>
      <c r="K21" s="92"/>
      <c r="L21" s="89"/>
      <c r="M21" s="90"/>
    </row>
    <row r="22" spans="1:13" s="1" customFormat="1" ht="37.200000000000003" x14ac:dyDescent="0.2">
      <c r="A22" s="57"/>
      <c r="B22" s="12"/>
      <c r="C22" s="13" t="s">
        <v>67</v>
      </c>
      <c r="D22" s="129"/>
      <c r="E22" s="130"/>
      <c r="F22" s="130"/>
      <c r="G22" s="130"/>
      <c r="H22" s="130"/>
      <c r="I22" s="130"/>
      <c r="J22" s="130"/>
      <c r="K22" s="131"/>
      <c r="L22" s="81">
        <f>SUM(L13:M18,L20:M21)</f>
        <v>0</v>
      </c>
      <c r="M22" s="82"/>
    </row>
    <row r="23" spans="1:13" s="1" customFormat="1" x14ac:dyDescent="0.2">
      <c r="A23" s="57"/>
    </row>
    <row r="24" spans="1:13" s="1" customFormat="1" ht="5.4" customHeight="1" x14ac:dyDescent="0.2">
      <c r="A24" s="57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6" spans="1:13" ht="21.6" x14ac:dyDescent="0.25">
      <c r="A26" s="56">
        <v>2</v>
      </c>
      <c r="B26" s="119" t="s">
        <v>6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1"/>
    </row>
    <row r="27" spans="1:13" ht="18.60000000000000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.75" customHeight="1" x14ac:dyDescent="0.25">
      <c r="B28" s="122" t="s">
        <v>184</v>
      </c>
      <c r="C28" s="123"/>
      <c r="D28" s="123"/>
      <c r="E28" s="123"/>
      <c r="F28" s="123"/>
      <c r="G28" s="123" t="s">
        <v>8</v>
      </c>
      <c r="H28" s="123"/>
      <c r="I28" s="123"/>
      <c r="J28" s="123"/>
      <c r="K28" s="123"/>
      <c r="L28" s="123"/>
      <c r="M28" s="124"/>
    </row>
    <row r="29" spans="1:13" ht="15.75" customHeight="1" x14ac:dyDescent="0.25">
      <c r="B29" s="125" t="s">
        <v>206</v>
      </c>
      <c r="C29" s="126"/>
      <c r="D29" s="126"/>
      <c r="E29" s="126"/>
      <c r="F29" s="126"/>
      <c r="G29" s="127" t="s">
        <v>10</v>
      </c>
      <c r="H29" s="127"/>
      <c r="I29" s="127"/>
      <c r="J29" s="127"/>
      <c r="K29" s="127"/>
      <c r="L29" s="127"/>
      <c r="M29" s="128"/>
    </row>
    <row r="30" spans="1:13" ht="15.6" customHeight="1" x14ac:dyDescent="0.25">
      <c r="B30" s="115" t="s">
        <v>210</v>
      </c>
      <c r="C30" s="116"/>
      <c r="D30" s="116"/>
      <c r="E30" s="116"/>
      <c r="F30" s="116"/>
      <c r="G30" s="117" t="s">
        <v>211</v>
      </c>
      <c r="H30" s="117"/>
      <c r="I30" s="117"/>
      <c r="J30" s="117"/>
      <c r="K30" s="117"/>
      <c r="L30" s="117"/>
      <c r="M30" s="118"/>
    </row>
    <row r="31" spans="1:13" ht="15" x14ac:dyDescent="0.25">
      <c r="B31" s="28"/>
      <c r="C31" s="28"/>
      <c r="D31" s="28"/>
      <c r="E31" s="28"/>
      <c r="F31" s="28"/>
      <c r="G31" s="29"/>
      <c r="H31" s="29"/>
      <c r="I31" s="29"/>
      <c r="J31" s="29"/>
      <c r="K31" s="29"/>
      <c r="L31" s="29"/>
      <c r="M31" s="29"/>
    </row>
    <row r="32" spans="1:13" ht="15.75" customHeight="1" x14ac:dyDescent="0.25">
      <c r="B32" s="102" t="s">
        <v>13</v>
      </c>
      <c r="C32" s="103"/>
      <c r="D32" s="103"/>
      <c r="E32" s="103"/>
      <c r="F32" s="103"/>
      <c r="G32" s="103" t="s">
        <v>14</v>
      </c>
      <c r="H32" s="103"/>
      <c r="I32" s="103"/>
      <c r="J32" s="103"/>
      <c r="K32" s="103"/>
      <c r="L32" s="103"/>
      <c r="M32" s="104"/>
    </row>
    <row r="33" spans="2:13" ht="16.5" customHeight="1" x14ac:dyDescent="0.25">
      <c r="B33" s="105" t="s">
        <v>15</v>
      </c>
      <c r="C33" s="106"/>
      <c r="D33" s="106"/>
      <c r="E33" s="106"/>
      <c r="F33" s="106"/>
      <c r="G33" s="107" t="s">
        <v>212</v>
      </c>
      <c r="H33" s="107"/>
      <c r="I33" s="107"/>
      <c r="J33" s="107"/>
      <c r="K33" s="107"/>
      <c r="L33" s="107"/>
      <c r="M33" s="108"/>
    </row>
    <row r="34" spans="2:13" ht="15" x14ac:dyDescent="0.25">
      <c r="B34" s="3"/>
      <c r="C34" s="3"/>
      <c r="D34" s="3"/>
      <c r="E34" s="3" t="s">
        <v>28</v>
      </c>
      <c r="F34" s="4"/>
      <c r="G34" s="4"/>
      <c r="H34" s="4"/>
      <c r="I34" s="5"/>
      <c r="J34" s="5"/>
      <c r="K34" s="5"/>
      <c r="L34" s="5"/>
      <c r="M34" s="6"/>
    </row>
    <row r="35" spans="2:13" ht="18.600000000000001" x14ac:dyDescent="0.25">
      <c r="B35" s="109" t="s">
        <v>17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1"/>
    </row>
    <row r="36" spans="2:13" ht="16.2" x14ac:dyDescent="0.25">
      <c r="B36" s="112" t="s">
        <v>18</v>
      </c>
      <c r="C36" s="7"/>
      <c r="D36" s="100" t="s">
        <v>19</v>
      </c>
      <c r="E36" s="101"/>
      <c r="F36" s="100" t="s">
        <v>20</v>
      </c>
      <c r="G36" s="101"/>
      <c r="H36" s="100" t="s">
        <v>21</v>
      </c>
      <c r="I36" s="101"/>
      <c r="J36" s="100" t="s">
        <v>22</v>
      </c>
      <c r="K36" s="101"/>
      <c r="L36" s="100" t="s">
        <v>4</v>
      </c>
      <c r="M36" s="101"/>
    </row>
    <row r="37" spans="2:13" ht="58.95" customHeight="1" x14ac:dyDescent="0.25">
      <c r="B37" s="113"/>
      <c r="C37" s="8" t="s">
        <v>23</v>
      </c>
      <c r="D37" s="85" t="s">
        <v>24</v>
      </c>
      <c r="E37" s="86"/>
      <c r="F37" s="85" t="s">
        <v>25</v>
      </c>
      <c r="G37" s="86"/>
      <c r="H37" s="85" t="s">
        <v>26</v>
      </c>
      <c r="I37" s="86"/>
      <c r="J37" s="85" t="s">
        <v>27</v>
      </c>
      <c r="K37" s="86"/>
      <c r="L37" s="98"/>
      <c r="M37" s="99"/>
    </row>
    <row r="38" spans="2:13" ht="58.95" customHeight="1" x14ac:dyDescent="0.25">
      <c r="B38" s="113"/>
      <c r="C38" s="8" t="s">
        <v>29</v>
      </c>
      <c r="D38" s="85" t="s">
        <v>30</v>
      </c>
      <c r="E38" s="86"/>
      <c r="F38" s="85" t="s">
        <v>31</v>
      </c>
      <c r="G38" s="86"/>
      <c r="H38" s="85" t="s">
        <v>32</v>
      </c>
      <c r="I38" s="86"/>
      <c r="J38" s="85" t="s">
        <v>33</v>
      </c>
      <c r="K38" s="86"/>
      <c r="L38" s="98"/>
      <c r="M38" s="99"/>
    </row>
    <row r="39" spans="2:13" ht="58.95" customHeight="1" x14ac:dyDescent="0.25">
      <c r="B39" s="113"/>
      <c r="C39" s="8" t="s">
        <v>34</v>
      </c>
      <c r="D39" s="85" t="s">
        <v>75</v>
      </c>
      <c r="E39" s="86"/>
      <c r="F39" s="85" t="s">
        <v>36</v>
      </c>
      <c r="G39" s="86"/>
      <c r="H39" s="85" t="s">
        <v>37</v>
      </c>
      <c r="I39" s="86"/>
      <c r="J39" s="85" t="s">
        <v>38</v>
      </c>
      <c r="K39" s="86"/>
      <c r="L39" s="98"/>
      <c r="M39" s="99"/>
    </row>
    <row r="40" spans="2:13" ht="58.95" customHeight="1" x14ac:dyDescent="0.25">
      <c r="B40" s="113"/>
      <c r="C40" s="8" t="s">
        <v>39</v>
      </c>
      <c r="D40" s="85" t="s">
        <v>40</v>
      </c>
      <c r="E40" s="86"/>
      <c r="F40" s="85" t="s">
        <v>41</v>
      </c>
      <c r="G40" s="86"/>
      <c r="H40" s="87" t="s">
        <v>42</v>
      </c>
      <c r="I40" s="88"/>
      <c r="J40" s="85" t="s">
        <v>43</v>
      </c>
      <c r="K40" s="86"/>
      <c r="L40" s="89"/>
      <c r="M40" s="90"/>
    </row>
    <row r="41" spans="2:13" ht="58.95" customHeight="1" x14ac:dyDescent="0.25">
      <c r="B41" s="113"/>
      <c r="C41" s="8" t="s">
        <v>44</v>
      </c>
      <c r="D41" s="85" t="s">
        <v>45</v>
      </c>
      <c r="E41" s="86"/>
      <c r="F41" s="85" t="s">
        <v>46</v>
      </c>
      <c r="G41" s="86"/>
      <c r="H41" s="85" t="s">
        <v>47</v>
      </c>
      <c r="I41" s="86"/>
      <c r="J41" s="87" t="s">
        <v>48</v>
      </c>
      <c r="K41" s="88"/>
      <c r="L41" s="89"/>
      <c r="M41" s="90"/>
    </row>
    <row r="42" spans="2:13" ht="58.95" customHeight="1" thickBot="1" x14ac:dyDescent="0.3">
      <c r="B42" s="114"/>
      <c r="C42" s="9" t="s">
        <v>49</v>
      </c>
      <c r="D42" s="74" t="s">
        <v>50</v>
      </c>
      <c r="E42" s="75"/>
      <c r="F42" s="74" t="s">
        <v>51</v>
      </c>
      <c r="G42" s="75"/>
      <c r="H42" s="74" t="s">
        <v>52</v>
      </c>
      <c r="I42" s="75"/>
      <c r="J42" s="74" t="s">
        <v>53</v>
      </c>
      <c r="K42" s="75"/>
      <c r="L42" s="76"/>
      <c r="M42" s="77"/>
    </row>
    <row r="43" spans="2:13" ht="16.8" thickTop="1" x14ac:dyDescent="0.25">
      <c r="B43" s="93" t="s">
        <v>76</v>
      </c>
      <c r="C43" s="10"/>
      <c r="D43" s="96" t="s">
        <v>55</v>
      </c>
      <c r="E43" s="97"/>
      <c r="F43" s="96" t="s">
        <v>20</v>
      </c>
      <c r="G43" s="97"/>
      <c r="H43" s="96" t="s">
        <v>21</v>
      </c>
      <c r="I43" s="97"/>
      <c r="J43" s="96" t="s">
        <v>56</v>
      </c>
      <c r="K43" s="97"/>
      <c r="L43" s="83" t="s">
        <v>4</v>
      </c>
      <c r="M43" s="84"/>
    </row>
    <row r="44" spans="2:13" ht="81.599999999999994" customHeight="1" x14ac:dyDescent="0.25">
      <c r="B44" s="94"/>
      <c r="C44" s="8" t="s">
        <v>57</v>
      </c>
      <c r="D44" s="85" t="s">
        <v>58</v>
      </c>
      <c r="E44" s="86"/>
      <c r="F44" s="85" t="s">
        <v>119</v>
      </c>
      <c r="G44" s="86"/>
      <c r="H44" s="85" t="s">
        <v>60</v>
      </c>
      <c r="I44" s="86"/>
      <c r="J44" s="87" t="s">
        <v>61</v>
      </c>
      <c r="K44" s="88"/>
      <c r="L44" s="89"/>
      <c r="M44" s="90"/>
    </row>
    <row r="45" spans="2:13" ht="81.599999999999994" customHeight="1" x14ac:dyDescent="0.25">
      <c r="B45" s="95"/>
      <c r="C45" s="11" t="s">
        <v>62</v>
      </c>
      <c r="D45" s="74" t="s">
        <v>63</v>
      </c>
      <c r="E45" s="75"/>
      <c r="F45" s="74" t="s">
        <v>64</v>
      </c>
      <c r="G45" s="75"/>
      <c r="H45" s="74" t="s">
        <v>65</v>
      </c>
      <c r="I45" s="75"/>
      <c r="J45" s="74" t="s">
        <v>66</v>
      </c>
      <c r="K45" s="92"/>
      <c r="L45" s="89"/>
      <c r="M45" s="90"/>
    </row>
    <row r="46" spans="2:13" ht="37.200000000000003" x14ac:dyDescent="0.25">
      <c r="B46" s="12"/>
      <c r="C46" s="13" t="s">
        <v>67</v>
      </c>
      <c r="D46" s="129"/>
      <c r="E46" s="130"/>
      <c r="F46" s="130"/>
      <c r="G46" s="130"/>
      <c r="H46" s="130"/>
      <c r="I46" s="130"/>
      <c r="J46" s="130"/>
      <c r="K46" s="131"/>
      <c r="L46" s="81">
        <f>SUM(L37:M42,L44:M45)</f>
        <v>0</v>
      </c>
      <c r="M46" s="82"/>
    </row>
    <row r="48" spans="2:13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50" spans="1:13" s="1" customFormat="1" ht="21.6" x14ac:dyDescent="0.25">
      <c r="A50" s="56">
        <v>3</v>
      </c>
      <c r="B50" s="119" t="s">
        <v>6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1"/>
    </row>
    <row r="51" spans="1:13" s="1" customFormat="1" ht="18.600000000000001" x14ac:dyDescent="0.2">
      <c r="A51" s="6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1" customFormat="1" ht="15" x14ac:dyDescent="0.2">
      <c r="A52" s="64"/>
      <c r="B52" s="122" t="s">
        <v>184</v>
      </c>
      <c r="C52" s="123"/>
      <c r="D52" s="123"/>
      <c r="E52" s="123"/>
      <c r="F52" s="123"/>
      <c r="G52" s="123" t="s">
        <v>8</v>
      </c>
      <c r="H52" s="123"/>
      <c r="I52" s="123"/>
      <c r="J52" s="123"/>
      <c r="K52" s="123"/>
      <c r="L52" s="123"/>
      <c r="M52" s="124"/>
    </row>
    <row r="53" spans="1:13" s="1" customFormat="1" ht="15" x14ac:dyDescent="0.2">
      <c r="A53" s="64"/>
      <c r="B53" s="125" t="s">
        <v>206</v>
      </c>
      <c r="C53" s="126"/>
      <c r="D53" s="126"/>
      <c r="E53" s="126"/>
      <c r="F53" s="126"/>
      <c r="G53" s="127" t="s">
        <v>10</v>
      </c>
      <c r="H53" s="127"/>
      <c r="I53" s="127"/>
      <c r="J53" s="127"/>
      <c r="K53" s="127"/>
      <c r="L53" s="127"/>
      <c r="M53" s="128"/>
    </row>
    <row r="54" spans="1:13" s="1" customFormat="1" ht="15" x14ac:dyDescent="0.2">
      <c r="A54" s="64"/>
      <c r="B54" s="115" t="s">
        <v>213</v>
      </c>
      <c r="C54" s="116"/>
      <c r="D54" s="116"/>
      <c r="E54" s="116"/>
      <c r="F54" s="116"/>
      <c r="G54" s="117" t="s">
        <v>214</v>
      </c>
      <c r="H54" s="117"/>
      <c r="I54" s="117"/>
      <c r="J54" s="117"/>
      <c r="K54" s="117"/>
      <c r="L54" s="117"/>
      <c r="M54" s="118"/>
    </row>
    <row r="55" spans="1:13" s="1" customFormat="1" ht="15" x14ac:dyDescent="0.2">
      <c r="A55" s="64"/>
      <c r="B55" s="28"/>
      <c r="C55" s="28"/>
      <c r="D55" s="28"/>
      <c r="E55" s="28"/>
      <c r="F55" s="28"/>
      <c r="G55" s="29"/>
      <c r="H55" s="29"/>
      <c r="I55" s="29"/>
      <c r="J55" s="29"/>
      <c r="K55" s="29"/>
      <c r="L55" s="29"/>
      <c r="M55" s="29"/>
    </row>
    <row r="56" spans="1:13" s="1" customFormat="1" ht="15" x14ac:dyDescent="0.2">
      <c r="A56" s="64"/>
      <c r="B56" s="102" t="s">
        <v>13</v>
      </c>
      <c r="C56" s="103"/>
      <c r="D56" s="103"/>
      <c r="E56" s="103"/>
      <c r="F56" s="103"/>
      <c r="G56" s="103" t="s">
        <v>14</v>
      </c>
      <c r="H56" s="103"/>
      <c r="I56" s="103"/>
      <c r="J56" s="103"/>
      <c r="K56" s="103"/>
      <c r="L56" s="103"/>
      <c r="M56" s="104"/>
    </row>
    <row r="57" spans="1:13" s="1" customFormat="1" ht="16.2" x14ac:dyDescent="0.2">
      <c r="A57" s="64"/>
      <c r="B57" s="105" t="s">
        <v>15</v>
      </c>
      <c r="C57" s="106"/>
      <c r="D57" s="106"/>
      <c r="E57" s="106"/>
      <c r="F57" s="106"/>
      <c r="G57" s="107" t="s">
        <v>149</v>
      </c>
      <c r="H57" s="107"/>
      <c r="I57" s="107"/>
      <c r="J57" s="107"/>
      <c r="K57" s="107"/>
      <c r="L57" s="107"/>
      <c r="M57" s="108"/>
    </row>
    <row r="58" spans="1:13" s="1" customFormat="1" x14ac:dyDescent="0.2">
      <c r="A58" s="64"/>
    </row>
    <row r="59" spans="1:13" s="1" customFormat="1" ht="18.600000000000001" x14ac:dyDescent="0.2">
      <c r="A59" s="64"/>
      <c r="B59" s="109" t="s">
        <v>17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1"/>
    </row>
    <row r="60" spans="1:13" s="1" customFormat="1" ht="16.2" x14ac:dyDescent="0.2">
      <c r="A60" s="64"/>
      <c r="B60" s="112" t="s">
        <v>18</v>
      </c>
      <c r="C60" s="7"/>
      <c r="D60" s="100" t="s">
        <v>19</v>
      </c>
      <c r="E60" s="101"/>
      <c r="F60" s="100" t="s">
        <v>20</v>
      </c>
      <c r="G60" s="101"/>
      <c r="H60" s="100" t="s">
        <v>21</v>
      </c>
      <c r="I60" s="101"/>
      <c r="J60" s="100" t="s">
        <v>22</v>
      </c>
      <c r="K60" s="101"/>
      <c r="L60" s="100" t="s">
        <v>4</v>
      </c>
      <c r="M60" s="101"/>
    </row>
    <row r="61" spans="1:13" s="1" customFormat="1" ht="61.95" customHeight="1" x14ac:dyDescent="0.2">
      <c r="A61" s="64"/>
      <c r="B61" s="113"/>
      <c r="C61" s="8" t="s">
        <v>23</v>
      </c>
      <c r="D61" s="85" t="s">
        <v>24</v>
      </c>
      <c r="E61" s="86"/>
      <c r="F61" s="85" t="s">
        <v>25</v>
      </c>
      <c r="G61" s="86"/>
      <c r="H61" s="85" t="s">
        <v>26</v>
      </c>
      <c r="I61" s="86"/>
      <c r="J61" s="85" t="s">
        <v>27</v>
      </c>
      <c r="K61" s="86"/>
      <c r="L61" s="98"/>
      <c r="M61" s="99"/>
    </row>
    <row r="62" spans="1:13" s="1" customFormat="1" ht="61.95" customHeight="1" x14ac:dyDescent="0.2">
      <c r="A62" s="64"/>
      <c r="B62" s="113"/>
      <c r="C62" s="8" t="s">
        <v>29</v>
      </c>
      <c r="D62" s="85" t="s">
        <v>30</v>
      </c>
      <c r="E62" s="86"/>
      <c r="F62" s="85" t="s">
        <v>31</v>
      </c>
      <c r="G62" s="86"/>
      <c r="H62" s="85" t="s">
        <v>32</v>
      </c>
      <c r="I62" s="86"/>
      <c r="J62" s="85" t="s">
        <v>33</v>
      </c>
      <c r="K62" s="86"/>
      <c r="L62" s="98"/>
      <c r="M62" s="99"/>
    </row>
    <row r="63" spans="1:13" s="1" customFormat="1" ht="61.95" customHeight="1" x14ac:dyDescent="0.2">
      <c r="A63" s="64"/>
      <c r="B63" s="113"/>
      <c r="C63" s="8" t="s">
        <v>34</v>
      </c>
      <c r="D63" s="85" t="s">
        <v>75</v>
      </c>
      <c r="E63" s="86"/>
      <c r="F63" s="85" t="s">
        <v>36</v>
      </c>
      <c r="G63" s="86"/>
      <c r="H63" s="85" t="s">
        <v>37</v>
      </c>
      <c r="I63" s="86"/>
      <c r="J63" s="85" t="s">
        <v>38</v>
      </c>
      <c r="K63" s="86"/>
      <c r="L63" s="98"/>
      <c r="M63" s="99"/>
    </row>
    <row r="64" spans="1:13" s="1" customFormat="1" ht="61.95" customHeight="1" x14ac:dyDescent="0.2">
      <c r="A64" s="64"/>
      <c r="B64" s="113"/>
      <c r="C64" s="8" t="s">
        <v>39</v>
      </c>
      <c r="D64" s="85" t="s">
        <v>40</v>
      </c>
      <c r="E64" s="86"/>
      <c r="F64" s="85" t="s">
        <v>41</v>
      </c>
      <c r="G64" s="86"/>
      <c r="H64" s="87" t="s">
        <v>42</v>
      </c>
      <c r="I64" s="88"/>
      <c r="J64" s="85" t="s">
        <v>43</v>
      </c>
      <c r="K64" s="86"/>
      <c r="L64" s="89"/>
      <c r="M64" s="90"/>
    </row>
    <row r="65" spans="1:13" s="1" customFormat="1" ht="61.95" customHeight="1" x14ac:dyDescent="0.2">
      <c r="A65" s="64"/>
      <c r="B65" s="113"/>
      <c r="C65" s="8" t="s">
        <v>44</v>
      </c>
      <c r="D65" s="85" t="s">
        <v>45</v>
      </c>
      <c r="E65" s="86"/>
      <c r="F65" s="85" t="s">
        <v>46</v>
      </c>
      <c r="G65" s="86"/>
      <c r="H65" s="85" t="s">
        <v>47</v>
      </c>
      <c r="I65" s="86"/>
      <c r="J65" s="87" t="s">
        <v>48</v>
      </c>
      <c r="K65" s="88"/>
      <c r="L65" s="89"/>
      <c r="M65" s="90"/>
    </row>
    <row r="66" spans="1:13" s="1" customFormat="1" ht="61.95" customHeight="1" thickBot="1" x14ac:dyDescent="0.25">
      <c r="A66" s="64"/>
      <c r="B66" s="114"/>
      <c r="C66" s="9" t="s">
        <v>49</v>
      </c>
      <c r="D66" s="74" t="s">
        <v>50</v>
      </c>
      <c r="E66" s="75"/>
      <c r="F66" s="74" t="s">
        <v>51</v>
      </c>
      <c r="G66" s="75"/>
      <c r="H66" s="74" t="s">
        <v>52</v>
      </c>
      <c r="I66" s="75"/>
      <c r="J66" s="74" t="s">
        <v>53</v>
      </c>
      <c r="K66" s="75"/>
      <c r="L66" s="76"/>
      <c r="M66" s="77"/>
    </row>
    <row r="67" spans="1:13" s="1" customFormat="1" ht="16.8" thickTop="1" x14ac:dyDescent="0.2">
      <c r="A67" s="64"/>
      <c r="B67" s="93" t="s">
        <v>76</v>
      </c>
      <c r="C67" s="10"/>
      <c r="D67" s="96" t="s">
        <v>55</v>
      </c>
      <c r="E67" s="97"/>
      <c r="F67" s="96" t="s">
        <v>20</v>
      </c>
      <c r="G67" s="97"/>
      <c r="H67" s="96" t="s">
        <v>21</v>
      </c>
      <c r="I67" s="97"/>
      <c r="J67" s="96" t="s">
        <v>56</v>
      </c>
      <c r="K67" s="97"/>
      <c r="L67" s="83" t="s">
        <v>4</v>
      </c>
      <c r="M67" s="84"/>
    </row>
    <row r="68" spans="1:13" s="1" customFormat="1" ht="82.95" customHeight="1" x14ac:dyDescent="0.2">
      <c r="A68" s="64"/>
      <c r="B68" s="94"/>
      <c r="C68" s="8" t="s">
        <v>57</v>
      </c>
      <c r="D68" s="85" t="s">
        <v>58</v>
      </c>
      <c r="E68" s="86"/>
      <c r="F68" s="85" t="s">
        <v>59</v>
      </c>
      <c r="G68" s="86"/>
      <c r="H68" s="85" t="s">
        <v>60</v>
      </c>
      <c r="I68" s="86"/>
      <c r="J68" s="87" t="s">
        <v>61</v>
      </c>
      <c r="K68" s="88"/>
      <c r="L68" s="89"/>
      <c r="M68" s="90"/>
    </row>
    <row r="69" spans="1:13" s="1" customFormat="1" ht="82.95" customHeight="1" x14ac:dyDescent="0.2">
      <c r="A69" s="64"/>
      <c r="B69" s="95"/>
      <c r="C69" s="11" t="s">
        <v>62</v>
      </c>
      <c r="D69" s="74" t="s">
        <v>63</v>
      </c>
      <c r="E69" s="75"/>
      <c r="F69" s="74" t="s">
        <v>64</v>
      </c>
      <c r="G69" s="75"/>
      <c r="H69" s="74" t="s">
        <v>65</v>
      </c>
      <c r="I69" s="75"/>
      <c r="J69" s="91" t="s">
        <v>66</v>
      </c>
      <c r="K69" s="92"/>
      <c r="L69" s="89"/>
      <c r="M69" s="90"/>
    </row>
    <row r="70" spans="1:13" s="1" customFormat="1" ht="37.200000000000003" x14ac:dyDescent="0.2">
      <c r="A70" s="64"/>
      <c r="B70" s="12"/>
      <c r="C70" s="13" t="s">
        <v>67</v>
      </c>
      <c r="D70" s="129"/>
      <c r="E70" s="130"/>
      <c r="F70" s="130"/>
      <c r="G70" s="130"/>
      <c r="H70" s="130"/>
      <c r="I70" s="130"/>
      <c r="J70" s="130"/>
      <c r="K70" s="131"/>
      <c r="L70" s="81">
        <f>SUM(L61:M66,L68:M69)</f>
        <v>0</v>
      </c>
      <c r="M70" s="82"/>
    </row>
    <row r="71" spans="1:13" s="1" customFormat="1" ht="17.399999999999999" customHeight="1" x14ac:dyDescent="0.2">
      <c r="A71" s="64"/>
    </row>
    <row r="72" spans="1:13" s="1" customFormat="1" ht="5.4" customHeight="1" x14ac:dyDescent="0.2">
      <c r="A72" s="66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s="1" customFormat="1" x14ac:dyDescent="0.25">
      <c r="A73" s="57"/>
      <c r="B73"/>
      <c r="C73"/>
      <c r="D73"/>
      <c r="E73"/>
      <c r="F73"/>
      <c r="G73"/>
      <c r="H73"/>
      <c r="I73"/>
      <c r="J73"/>
      <c r="K73"/>
      <c r="L73"/>
      <c r="M73"/>
    </row>
    <row r="74" spans="1:13" s="1" customFormat="1" ht="21.6" x14ac:dyDescent="0.25">
      <c r="A74" s="56">
        <v>4</v>
      </c>
      <c r="B74" s="119" t="s">
        <v>6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1"/>
    </row>
    <row r="75" spans="1:13" s="1" customFormat="1" ht="18.600000000000001" x14ac:dyDescent="0.2">
      <c r="A75" s="6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s="1" customFormat="1" ht="15" x14ac:dyDescent="0.2">
      <c r="A76" s="64"/>
      <c r="B76" s="122" t="s">
        <v>184</v>
      </c>
      <c r="C76" s="123"/>
      <c r="D76" s="123"/>
      <c r="E76" s="123"/>
      <c r="F76" s="123"/>
      <c r="G76" s="123" t="s">
        <v>8</v>
      </c>
      <c r="H76" s="123"/>
      <c r="I76" s="123"/>
      <c r="J76" s="123"/>
      <c r="K76" s="123"/>
      <c r="L76" s="123"/>
      <c r="M76" s="124"/>
    </row>
    <row r="77" spans="1:13" s="1" customFormat="1" ht="15" x14ac:dyDescent="0.2">
      <c r="A77" s="64"/>
      <c r="B77" s="125" t="s">
        <v>206</v>
      </c>
      <c r="C77" s="126"/>
      <c r="D77" s="126"/>
      <c r="E77" s="126"/>
      <c r="F77" s="126"/>
      <c r="G77" s="127" t="s">
        <v>10</v>
      </c>
      <c r="H77" s="127"/>
      <c r="I77" s="127"/>
      <c r="J77" s="127"/>
      <c r="K77" s="127"/>
      <c r="L77" s="127"/>
      <c r="M77" s="128"/>
    </row>
    <row r="78" spans="1:13" s="1" customFormat="1" ht="15" x14ac:dyDescent="0.2">
      <c r="A78" s="64"/>
      <c r="B78" s="115" t="s">
        <v>215</v>
      </c>
      <c r="C78" s="116"/>
      <c r="D78" s="116"/>
      <c r="E78" s="116"/>
      <c r="F78" s="116"/>
      <c r="G78" s="117" t="s">
        <v>216</v>
      </c>
      <c r="H78" s="117"/>
      <c r="I78" s="117"/>
      <c r="J78" s="117"/>
      <c r="K78" s="117"/>
      <c r="L78" s="117"/>
      <c r="M78" s="118"/>
    </row>
    <row r="79" spans="1:13" s="1" customFormat="1" ht="15" x14ac:dyDescent="0.2">
      <c r="A79" s="64"/>
      <c r="B79" s="28"/>
      <c r="C79" s="28"/>
      <c r="D79" s="28"/>
      <c r="E79" s="28"/>
      <c r="F79" s="28"/>
      <c r="G79" s="29"/>
      <c r="H79" s="29"/>
      <c r="I79" s="29"/>
      <c r="J79" s="29"/>
      <c r="K79" s="29"/>
      <c r="L79" s="29"/>
      <c r="M79" s="29"/>
    </row>
    <row r="80" spans="1:13" s="1" customFormat="1" ht="15" x14ac:dyDescent="0.2">
      <c r="A80" s="64"/>
      <c r="B80" s="102" t="s">
        <v>13</v>
      </c>
      <c r="C80" s="103"/>
      <c r="D80" s="103"/>
      <c r="E80" s="103"/>
      <c r="F80" s="103"/>
      <c r="G80" s="103" t="s">
        <v>14</v>
      </c>
      <c r="H80" s="103"/>
      <c r="I80" s="103"/>
      <c r="J80" s="103"/>
      <c r="K80" s="103"/>
      <c r="L80" s="103"/>
      <c r="M80" s="104"/>
    </row>
    <row r="81" spans="1:13" s="1" customFormat="1" ht="16.2" x14ac:dyDescent="0.2">
      <c r="A81" s="64"/>
      <c r="B81" s="105" t="s">
        <v>15</v>
      </c>
      <c r="C81" s="106"/>
      <c r="D81" s="106"/>
      <c r="E81" s="106"/>
      <c r="F81" s="106"/>
      <c r="G81" s="107" t="s">
        <v>16</v>
      </c>
      <c r="H81" s="107"/>
      <c r="I81" s="107"/>
      <c r="J81" s="107"/>
      <c r="K81" s="107"/>
      <c r="L81" s="107"/>
      <c r="M81" s="108"/>
    </row>
    <row r="82" spans="1:13" s="1" customFormat="1" ht="15" x14ac:dyDescent="0.2">
      <c r="A82" s="64"/>
      <c r="B82" s="3"/>
      <c r="C82" s="3"/>
      <c r="D82" s="3"/>
      <c r="E82" s="3"/>
      <c r="F82" s="4"/>
      <c r="G82" s="4"/>
      <c r="H82" s="4"/>
      <c r="I82" s="5"/>
      <c r="J82" s="5"/>
      <c r="K82" s="5"/>
      <c r="L82" s="5"/>
      <c r="M82" s="6"/>
    </row>
    <row r="83" spans="1:13" s="1" customFormat="1" ht="18.600000000000001" x14ac:dyDescent="0.2">
      <c r="A83" s="64"/>
      <c r="B83" s="109" t="s">
        <v>17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1"/>
    </row>
    <row r="84" spans="1:13" s="1" customFormat="1" ht="16.2" x14ac:dyDescent="0.2">
      <c r="A84" s="64"/>
      <c r="B84" s="112" t="s">
        <v>18</v>
      </c>
      <c r="C84" s="7"/>
      <c r="D84" s="100" t="s">
        <v>19</v>
      </c>
      <c r="E84" s="101"/>
      <c r="F84" s="100" t="s">
        <v>20</v>
      </c>
      <c r="G84" s="101"/>
      <c r="H84" s="100" t="s">
        <v>21</v>
      </c>
      <c r="I84" s="101"/>
      <c r="J84" s="100" t="s">
        <v>22</v>
      </c>
      <c r="K84" s="101"/>
      <c r="L84" s="100" t="s">
        <v>4</v>
      </c>
      <c r="M84" s="101"/>
    </row>
    <row r="85" spans="1:13" s="1" customFormat="1" ht="81" customHeight="1" x14ac:dyDescent="0.2">
      <c r="A85" s="64"/>
      <c r="B85" s="113"/>
      <c r="C85" s="8" t="s">
        <v>23</v>
      </c>
      <c r="D85" s="85" t="s">
        <v>24</v>
      </c>
      <c r="E85" s="86"/>
      <c r="F85" s="85" t="s">
        <v>25</v>
      </c>
      <c r="G85" s="86"/>
      <c r="H85" s="85" t="s">
        <v>26</v>
      </c>
      <c r="I85" s="86"/>
      <c r="J85" s="85" t="s">
        <v>27</v>
      </c>
      <c r="K85" s="86"/>
      <c r="L85" s="98"/>
      <c r="M85" s="99"/>
    </row>
    <row r="86" spans="1:13" s="1" customFormat="1" ht="81" customHeight="1" x14ac:dyDescent="0.2">
      <c r="A86" s="64"/>
      <c r="B86" s="113"/>
      <c r="C86" s="8" t="s">
        <v>29</v>
      </c>
      <c r="D86" s="85" t="s">
        <v>30</v>
      </c>
      <c r="E86" s="86"/>
      <c r="F86" s="85" t="s">
        <v>31</v>
      </c>
      <c r="G86" s="86"/>
      <c r="H86" s="85" t="s">
        <v>32</v>
      </c>
      <c r="I86" s="86"/>
      <c r="J86" s="85" t="s">
        <v>33</v>
      </c>
      <c r="K86" s="86"/>
      <c r="L86" s="98"/>
      <c r="M86" s="99"/>
    </row>
    <row r="87" spans="1:13" s="1" customFormat="1" ht="81" customHeight="1" x14ac:dyDescent="0.2">
      <c r="A87" s="64"/>
      <c r="B87" s="113"/>
      <c r="C87" s="8" t="s">
        <v>34</v>
      </c>
      <c r="D87" s="85" t="s">
        <v>75</v>
      </c>
      <c r="E87" s="86"/>
      <c r="F87" s="85" t="s">
        <v>36</v>
      </c>
      <c r="G87" s="86"/>
      <c r="H87" s="85" t="s">
        <v>37</v>
      </c>
      <c r="I87" s="86"/>
      <c r="J87" s="85" t="s">
        <v>38</v>
      </c>
      <c r="K87" s="86"/>
      <c r="L87" s="98"/>
      <c r="M87" s="99"/>
    </row>
    <row r="88" spans="1:13" s="1" customFormat="1" ht="81" customHeight="1" x14ac:dyDescent="0.2">
      <c r="A88" s="64"/>
      <c r="B88" s="113"/>
      <c r="C88" s="8" t="s">
        <v>39</v>
      </c>
      <c r="D88" s="85" t="s">
        <v>40</v>
      </c>
      <c r="E88" s="86"/>
      <c r="F88" s="85" t="s">
        <v>41</v>
      </c>
      <c r="G88" s="86"/>
      <c r="H88" s="87" t="s">
        <v>42</v>
      </c>
      <c r="I88" s="88"/>
      <c r="J88" s="85" t="s">
        <v>43</v>
      </c>
      <c r="K88" s="86"/>
      <c r="L88" s="89"/>
      <c r="M88" s="90"/>
    </row>
    <row r="89" spans="1:13" s="1" customFormat="1" ht="81" customHeight="1" x14ac:dyDescent="0.2">
      <c r="A89" s="64"/>
      <c r="B89" s="113"/>
      <c r="C89" s="8" t="s">
        <v>44</v>
      </c>
      <c r="D89" s="85" t="s">
        <v>45</v>
      </c>
      <c r="E89" s="86"/>
      <c r="F89" s="85" t="s">
        <v>46</v>
      </c>
      <c r="G89" s="86"/>
      <c r="H89" s="85" t="s">
        <v>47</v>
      </c>
      <c r="I89" s="86"/>
      <c r="J89" s="87" t="s">
        <v>48</v>
      </c>
      <c r="K89" s="88"/>
      <c r="L89" s="89"/>
      <c r="M89" s="90"/>
    </row>
    <row r="90" spans="1:13" s="1" customFormat="1" ht="81" customHeight="1" thickBot="1" x14ac:dyDescent="0.25">
      <c r="A90" s="64"/>
      <c r="B90" s="114"/>
      <c r="C90" s="9" t="s">
        <v>49</v>
      </c>
      <c r="D90" s="74" t="s">
        <v>50</v>
      </c>
      <c r="E90" s="75"/>
      <c r="F90" s="74" t="s">
        <v>51</v>
      </c>
      <c r="G90" s="75"/>
      <c r="H90" s="74" t="s">
        <v>52</v>
      </c>
      <c r="I90" s="75"/>
      <c r="J90" s="74" t="s">
        <v>53</v>
      </c>
      <c r="K90" s="75"/>
      <c r="L90" s="76"/>
      <c r="M90" s="77"/>
    </row>
    <row r="91" spans="1:13" s="1" customFormat="1" ht="16.8" thickTop="1" x14ac:dyDescent="0.2">
      <c r="A91" s="64"/>
      <c r="B91" s="93" t="s">
        <v>76</v>
      </c>
      <c r="C91" s="10"/>
      <c r="D91" s="96" t="s">
        <v>55</v>
      </c>
      <c r="E91" s="97"/>
      <c r="F91" s="96" t="s">
        <v>20</v>
      </c>
      <c r="G91" s="97"/>
      <c r="H91" s="96" t="s">
        <v>21</v>
      </c>
      <c r="I91" s="97"/>
      <c r="J91" s="96" t="s">
        <v>56</v>
      </c>
      <c r="K91" s="97"/>
      <c r="L91" s="83" t="s">
        <v>4</v>
      </c>
      <c r="M91" s="84"/>
    </row>
    <row r="92" spans="1:13" s="1" customFormat="1" ht="89.4" customHeight="1" x14ac:dyDescent="0.2">
      <c r="A92" s="64"/>
      <c r="B92" s="94"/>
      <c r="C92" s="8" t="s">
        <v>57</v>
      </c>
      <c r="D92" s="85" t="s">
        <v>58</v>
      </c>
      <c r="E92" s="86"/>
      <c r="F92" s="85" t="s">
        <v>59</v>
      </c>
      <c r="G92" s="86"/>
      <c r="H92" s="85" t="s">
        <v>60</v>
      </c>
      <c r="I92" s="86"/>
      <c r="J92" s="87" t="s">
        <v>61</v>
      </c>
      <c r="K92" s="88"/>
      <c r="L92" s="89"/>
      <c r="M92" s="90"/>
    </row>
    <row r="93" spans="1:13" s="1" customFormat="1" ht="89.4" customHeight="1" x14ac:dyDescent="0.2">
      <c r="A93" s="64"/>
      <c r="B93" s="95"/>
      <c r="C93" s="11" t="s">
        <v>62</v>
      </c>
      <c r="D93" s="74" t="s">
        <v>63</v>
      </c>
      <c r="E93" s="75"/>
      <c r="F93" s="74" t="s">
        <v>64</v>
      </c>
      <c r="G93" s="75"/>
      <c r="H93" s="74" t="s">
        <v>65</v>
      </c>
      <c r="I93" s="75"/>
      <c r="J93" s="91" t="s">
        <v>66</v>
      </c>
      <c r="K93" s="92"/>
      <c r="L93" s="89"/>
      <c r="M93" s="90"/>
    </row>
    <row r="94" spans="1:13" s="1" customFormat="1" ht="37.200000000000003" x14ac:dyDescent="0.2">
      <c r="A94" s="64"/>
      <c r="B94" s="12"/>
      <c r="C94" s="13" t="s">
        <v>67</v>
      </c>
      <c r="D94" s="129"/>
      <c r="E94" s="130"/>
      <c r="F94" s="130"/>
      <c r="G94" s="130"/>
      <c r="H94" s="130"/>
      <c r="I94" s="130"/>
      <c r="J94" s="130"/>
      <c r="K94" s="131"/>
      <c r="L94" s="81">
        <f>SUM(L85:M90,L92:M93)</f>
        <v>0</v>
      </c>
      <c r="M94" s="82"/>
    </row>
    <row r="95" spans="1:13" s="1" customFormat="1" x14ac:dyDescent="0.2">
      <c r="A95" s="64"/>
    </row>
    <row r="96" spans="1:13" s="1" customFormat="1" ht="5.4" customHeight="1" x14ac:dyDescent="0.2">
      <c r="A96" s="66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s="1" customFormat="1" x14ac:dyDescent="0.25">
      <c r="A97" s="57"/>
      <c r="B97"/>
      <c r="C97"/>
      <c r="D97"/>
      <c r="E97"/>
      <c r="F97"/>
      <c r="G97"/>
      <c r="H97"/>
      <c r="I97"/>
      <c r="J97"/>
      <c r="K97"/>
      <c r="L97"/>
      <c r="M97"/>
    </row>
    <row r="98" spans="1:13" ht="21.6" x14ac:dyDescent="0.25">
      <c r="A98" s="56">
        <v>5</v>
      </c>
      <c r="B98" s="119" t="s">
        <v>6</v>
      </c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1"/>
    </row>
    <row r="99" spans="1:13" ht="18.600000000000001" x14ac:dyDescent="0.25">
      <c r="A99" s="6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s="1" customFormat="1" ht="15" x14ac:dyDescent="0.2">
      <c r="A100" s="64"/>
      <c r="B100" s="122" t="s">
        <v>184</v>
      </c>
      <c r="C100" s="123"/>
      <c r="D100" s="123"/>
      <c r="E100" s="123"/>
      <c r="F100" s="123"/>
      <c r="G100" s="123" t="s">
        <v>8</v>
      </c>
      <c r="H100" s="123"/>
      <c r="I100" s="123"/>
      <c r="J100" s="123"/>
      <c r="K100" s="123"/>
      <c r="L100" s="123"/>
      <c r="M100" s="124"/>
    </row>
    <row r="101" spans="1:13" s="1" customFormat="1" ht="15" x14ac:dyDescent="0.2">
      <c r="A101" s="64"/>
      <c r="B101" s="125" t="s">
        <v>206</v>
      </c>
      <c r="C101" s="126"/>
      <c r="D101" s="126"/>
      <c r="E101" s="126"/>
      <c r="F101" s="126"/>
      <c r="G101" s="127" t="s">
        <v>10</v>
      </c>
      <c r="H101" s="127"/>
      <c r="I101" s="127"/>
      <c r="J101" s="127"/>
      <c r="K101" s="127"/>
      <c r="L101" s="127"/>
      <c r="M101" s="128"/>
    </row>
    <row r="102" spans="1:13" s="1" customFormat="1" ht="30.6" customHeight="1" x14ac:dyDescent="0.2">
      <c r="A102" s="64"/>
      <c r="B102" s="115" t="s">
        <v>217</v>
      </c>
      <c r="C102" s="116"/>
      <c r="D102" s="116"/>
      <c r="E102" s="116"/>
      <c r="F102" s="116"/>
      <c r="G102" s="117" t="s">
        <v>218</v>
      </c>
      <c r="H102" s="117"/>
      <c r="I102" s="117"/>
      <c r="J102" s="117"/>
      <c r="K102" s="117"/>
      <c r="L102" s="117"/>
      <c r="M102" s="118"/>
    </row>
    <row r="103" spans="1:13" s="1" customFormat="1" ht="15" x14ac:dyDescent="0.2">
      <c r="A103" s="64"/>
      <c r="B103" s="28"/>
      <c r="C103" s="28"/>
      <c r="D103" s="28"/>
      <c r="E103" s="28"/>
      <c r="F103" s="28"/>
      <c r="G103" s="29"/>
      <c r="H103" s="29"/>
      <c r="I103" s="29"/>
      <c r="J103" s="29"/>
      <c r="K103" s="29"/>
      <c r="L103" s="29"/>
      <c r="M103" s="29"/>
    </row>
    <row r="104" spans="1:13" s="1" customFormat="1" ht="15" x14ac:dyDescent="0.2">
      <c r="A104" s="64"/>
      <c r="B104" s="102" t="s">
        <v>13</v>
      </c>
      <c r="C104" s="103"/>
      <c r="D104" s="103"/>
      <c r="E104" s="103"/>
      <c r="F104" s="103"/>
      <c r="G104" s="103" t="s">
        <v>14</v>
      </c>
      <c r="H104" s="103"/>
      <c r="I104" s="103"/>
      <c r="J104" s="103"/>
      <c r="K104" s="103"/>
      <c r="L104" s="103"/>
      <c r="M104" s="104"/>
    </row>
    <row r="105" spans="1:13" s="1" customFormat="1" ht="16.2" x14ac:dyDescent="0.2">
      <c r="A105" s="64"/>
      <c r="B105" s="105" t="s">
        <v>15</v>
      </c>
      <c r="C105" s="106"/>
      <c r="D105" s="106"/>
      <c r="E105" s="106"/>
      <c r="F105" s="106"/>
      <c r="G105" s="107" t="s">
        <v>16</v>
      </c>
      <c r="H105" s="107"/>
      <c r="I105" s="107"/>
      <c r="J105" s="107"/>
      <c r="K105" s="107"/>
      <c r="L105" s="107"/>
      <c r="M105" s="108"/>
    </row>
    <row r="106" spans="1:13" s="1" customFormat="1" ht="15" x14ac:dyDescent="0.2">
      <c r="A106" s="64"/>
      <c r="B106" s="3"/>
      <c r="C106" s="3"/>
      <c r="D106" s="3"/>
      <c r="E106" s="3"/>
      <c r="F106" s="4"/>
      <c r="G106" s="4"/>
      <c r="H106" s="4"/>
      <c r="I106" s="5"/>
      <c r="J106" s="5"/>
      <c r="K106" s="5"/>
      <c r="L106" s="5"/>
      <c r="M106" s="6"/>
    </row>
    <row r="107" spans="1:13" s="1" customFormat="1" ht="18.600000000000001" x14ac:dyDescent="0.2">
      <c r="A107" s="64"/>
      <c r="B107" s="109" t="s">
        <v>17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1"/>
    </row>
    <row r="108" spans="1:13" s="1" customFormat="1" ht="16.2" x14ac:dyDescent="0.2">
      <c r="A108" s="64"/>
      <c r="B108" s="112" t="s">
        <v>18</v>
      </c>
      <c r="C108" s="7"/>
      <c r="D108" s="100" t="s">
        <v>19</v>
      </c>
      <c r="E108" s="101"/>
      <c r="F108" s="100" t="s">
        <v>20</v>
      </c>
      <c r="G108" s="101"/>
      <c r="H108" s="100" t="s">
        <v>21</v>
      </c>
      <c r="I108" s="101"/>
      <c r="J108" s="100" t="s">
        <v>22</v>
      </c>
      <c r="K108" s="101"/>
      <c r="L108" s="100" t="s">
        <v>4</v>
      </c>
      <c r="M108" s="101"/>
    </row>
    <row r="109" spans="1:13" s="1" customFormat="1" ht="79.95" customHeight="1" x14ac:dyDescent="0.2">
      <c r="A109" s="64"/>
      <c r="B109" s="113"/>
      <c r="C109" s="8" t="s">
        <v>23</v>
      </c>
      <c r="D109" s="85" t="s">
        <v>24</v>
      </c>
      <c r="E109" s="86"/>
      <c r="F109" s="85" t="s">
        <v>25</v>
      </c>
      <c r="G109" s="86"/>
      <c r="H109" s="85" t="s">
        <v>26</v>
      </c>
      <c r="I109" s="86"/>
      <c r="J109" s="85" t="s">
        <v>27</v>
      </c>
      <c r="K109" s="86"/>
      <c r="L109" s="98"/>
      <c r="M109" s="99"/>
    </row>
    <row r="110" spans="1:13" s="1" customFormat="1" ht="79.95" customHeight="1" x14ac:dyDescent="0.2">
      <c r="A110" s="64"/>
      <c r="B110" s="113"/>
      <c r="C110" s="8" t="s">
        <v>29</v>
      </c>
      <c r="D110" s="85" t="s">
        <v>30</v>
      </c>
      <c r="E110" s="86"/>
      <c r="F110" s="85" t="s">
        <v>31</v>
      </c>
      <c r="G110" s="86"/>
      <c r="H110" s="85" t="s">
        <v>32</v>
      </c>
      <c r="I110" s="86"/>
      <c r="J110" s="85" t="s">
        <v>33</v>
      </c>
      <c r="K110" s="86"/>
      <c r="L110" s="98"/>
      <c r="M110" s="99"/>
    </row>
    <row r="111" spans="1:13" s="1" customFormat="1" ht="79.95" customHeight="1" x14ac:dyDescent="0.2">
      <c r="A111" s="64"/>
      <c r="B111" s="113"/>
      <c r="C111" s="8" t="s">
        <v>34</v>
      </c>
      <c r="D111" s="85" t="s">
        <v>75</v>
      </c>
      <c r="E111" s="86"/>
      <c r="F111" s="85" t="s">
        <v>36</v>
      </c>
      <c r="G111" s="86"/>
      <c r="H111" s="85" t="s">
        <v>37</v>
      </c>
      <c r="I111" s="86"/>
      <c r="J111" s="85" t="s">
        <v>38</v>
      </c>
      <c r="K111" s="86"/>
      <c r="L111" s="98"/>
      <c r="M111" s="99"/>
    </row>
    <row r="112" spans="1:13" s="1" customFormat="1" ht="79.95" customHeight="1" x14ac:dyDescent="0.2">
      <c r="A112" s="64"/>
      <c r="B112" s="113"/>
      <c r="C112" s="8" t="s">
        <v>39</v>
      </c>
      <c r="D112" s="85" t="s">
        <v>40</v>
      </c>
      <c r="E112" s="86"/>
      <c r="F112" s="85" t="s">
        <v>41</v>
      </c>
      <c r="G112" s="86"/>
      <c r="H112" s="87" t="s">
        <v>42</v>
      </c>
      <c r="I112" s="88"/>
      <c r="J112" s="85" t="s">
        <v>43</v>
      </c>
      <c r="K112" s="86"/>
      <c r="L112" s="89"/>
      <c r="M112" s="90"/>
    </row>
    <row r="113" spans="1:13" s="1" customFormat="1" ht="79.95" customHeight="1" x14ac:dyDescent="0.2">
      <c r="A113" s="64"/>
      <c r="B113" s="113"/>
      <c r="C113" s="8" t="s">
        <v>44</v>
      </c>
      <c r="D113" s="85" t="s">
        <v>45</v>
      </c>
      <c r="E113" s="86"/>
      <c r="F113" s="85" t="s">
        <v>46</v>
      </c>
      <c r="G113" s="86"/>
      <c r="H113" s="85" t="s">
        <v>47</v>
      </c>
      <c r="I113" s="86"/>
      <c r="J113" s="87" t="s">
        <v>48</v>
      </c>
      <c r="K113" s="88"/>
      <c r="L113" s="89"/>
      <c r="M113" s="90"/>
    </row>
    <row r="114" spans="1:13" s="1" customFormat="1" ht="79.95" customHeight="1" thickBot="1" x14ac:dyDescent="0.25">
      <c r="A114" s="64"/>
      <c r="B114" s="114"/>
      <c r="C114" s="9" t="s">
        <v>49</v>
      </c>
      <c r="D114" s="74" t="s">
        <v>50</v>
      </c>
      <c r="E114" s="75"/>
      <c r="F114" s="74" t="s">
        <v>51</v>
      </c>
      <c r="G114" s="75"/>
      <c r="H114" s="74" t="s">
        <v>52</v>
      </c>
      <c r="I114" s="75"/>
      <c r="J114" s="74" t="s">
        <v>53</v>
      </c>
      <c r="K114" s="75"/>
      <c r="L114" s="76"/>
      <c r="M114" s="77"/>
    </row>
    <row r="115" spans="1:13" s="1" customFormat="1" ht="40.5" customHeight="1" thickTop="1" x14ac:dyDescent="0.2">
      <c r="A115" s="64"/>
      <c r="B115" s="93" t="s">
        <v>76</v>
      </c>
      <c r="C115" s="10"/>
      <c r="D115" s="96" t="s">
        <v>55</v>
      </c>
      <c r="E115" s="97"/>
      <c r="F115" s="96" t="s">
        <v>20</v>
      </c>
      <c r="G115" s="97"/>
      <c r="H115" s="96" t="s">
        <v>21</v>
      </c>
      <c r="I115" s="97"/>
      <c r="J115" s="96" t="s">
        <v>56</v>
      </c>
      <c r="K115" s="97"/>
      <c r="L115" s="83" t="s">
        <v>4</v>
      </c>
      <c r="M115" s="84"/>
    </row>
    <row r="116" spans="1:13" s="1" customFormat="1" ht="88.2" customHeight="1" x14ac:dyDescent="0.2">
      <c r="A116" s="64"/>
      <c r="B116" s="94"/>
      <c r="C116" s="8" t="s">
        <v>57</v>
      </c>
      <c r="D116" s="85" t="s">
        <v>58</v>
      </c>
      <c r="E116" s="86"/>
      <c r="F116" s="85" t="s">
        <v>59</v>
      </c>
      <c r="G116" s="86"/>
      <c r="H116" s="85" t="s">
        <v>60</v>
      </c>
      <c r="I116" s="86"/>
      <c r="J116" s="87" t="s">
        <v>61</v>
      </c>
      <c r="K116" s="88"/>
      <c r="L116" s="89"/>
      <c r="M116" s="90"/>
    </row>
    <row r="117" spans="1:13" s="1" customFormat="1" ht="88.2" customHeight="1" x14ac:dyDescent="0.2">
      <c r="A117" s="64"/>
      <c r="B117" s="95"/>
      <c r="C117" s="11" t="s">
        <v>62</v>
      </c>
      <c r="D117" s="74" t="s">
        <v>63</v>
      </c>
      <c r="E117" s="75"/>
      <c r="F117" s="74" t="s">
        <v>64</v>
      </c>
      <c r="G117" s="75"/>
      <c r="H117" s="74" t="s">
        <v>65</v>
      </c>
      <c r="I117" s="75"/>
      <c r="J117" s="91" t="s">
        <v>66</v>
      </c>
      <c r="K117" s="92"/>
      <c r="L117" s="89"/>
      <c r="M117" s="90"/>
    </row>
    <row r="118" spans="1:13" s="1" customFormat="1" ht="42" customHeight="1" x14ac:dyDescent="0.2">
      <c r="A118" s="64"/>
      <c r="B118" s="12"/>
      <c r="C118" s="13" t="s">
        <v>67</v>
      </c>
      <c r="D118" s="129"/>
      <c r="E118" s="130"/>
      <c r="F118" s="130"/>
      <c r="G118" s="130"/>
      <c r="H118" s="130"/>
      <c r="I118" s="130"/>
      <c r="J118" s="130"/>
      <c r="K118" s="131"/>
      <c r="L118" s="81">
        <f>SUM(L109:M114,L116:M117)</f>
        <v>0</v>
      </c>
      <c r="M118" s="82"/>
    </row>
    <row r="119" spans="1:13" s="1" customFormat="1" ht="50.25" customHeight="1" x14ac:dyDescent="0.2">
      <c r="A119" s="64"/>
    </row>
    <row r="120" spans="1:13" s="1" customFormat="1" x14ac:dyDescent="0.25">
      <c r="A120" s="57"/>
      <c r="B120"/>
      <c r="C120"/>
      <c r="D120"/>
      <c r="E120"/>
      <c r="F120"/>
      <c r="G120"/>
      <c r="H120"/>
      <c r="I120"/>
      <c r="J120"/>
      <c r="K120"/>
      <c r="L120"/>
      <c r="M120"/>
    </row>
  </sheetData>
  <mergeCells count="345">
    <mergeCell ref="D118:E118"/>
    <mergeCell ref="F118:G118"/>
    <mergeCell ref="H118:I118"/>
    <mergeCell ref="J118:K118"/>
    <mergeCell ref="L118:M118"/>
    <mergeCell ref="B115:B117"/>
    <mergeCell ref="D115:E115"/>
    <mergeCell ref="F115:G115"/>
    <mergeCell ref="H115:I115"/>
    <mergeCell ref="J115:K115"/>
    <mergeCell ref="L115:M115"/>
    <mergeCell ref="D116:E116"/>
    <mergeCell ref="F116:G116"/>
    <mergeCell ref="H116:I116"/>
    <mergeCell ref="J116:K116"/>
    <mergeCell ref="L116:M116"/>
    <mergeCell ref="D117:E117"/>
    <mergeCell ref="F117:G117"/>
    <mergeCell ref="H117:I117"/>
    <mergeCell ref="J117:K117"/>
    <mergeCell ref="L117:M117"/>
    <mergeCell ref="H113:I113"/>
    <mergeCell ref="J113:K113"/>
    <mergeCell ref="L113:M113"/>
    <mergeCell ref="D114:E114"/>
    <mergeCell ref="F114:G114"/>
    <mergeCell ref="H114:I114"/>
    <mergeCell ref="J114:K114"/>
    <mergeCell ref="L114:M114"/>
    <mergeCell ref="D112:E112"/>
    <mergeCell ref="F112:G112"/>
    <mergeCell ref="H112:I112"/>
    <mergeCell ref="J112:K112"/>
    <mergeCell ref="L112:M112"/>
    <mergeCell ref="B107:M107"/>
    <mergeCell ref="B108:B114"/>
    <mergeCell ref="D108:E108"/>
    <mergeCell ref="F108:G108"/>
    <mergeCell ref="H108:I108"/>
    <mergeCell ref="J108:K108"/>
    <mergeCell ref="L108:M108"/>
    <mergeCell ref="D109:E109"/>
    <mergeCell ref="F109:G109"/>
    <mergeCell ref="H109:I109"/>
    <mergeCell ref="J109:K109"/>
    <mergeCell ref="L109:M109"/>
    <mergeCell ref="D110:E110"/>
    <mergeCell ref="F110:G110"/>
    <mergeCell ref="H110:I110"/>
    <mergeCell ref="J110:K110"/>
    <mergeCell ref="L110:M110"/>
    <mergeCell ref="D111:E111"/>
    <mergeCell ref="F111:G111"/>
    <mergeCell ref="H111:I111"/>
    <mergeCell ref="J111:K111"/>
    <mergeCell ref="L111:M111"/>
    <mergeCell ref="D113:E113"/>
    <mergeCell ref="F113:G113"/>
    <mergeCell ref="B102:F102"/>
    <mergeCell ref="G102:M102"/>
    <mergeCell ref="B100:F100"/>
    <mergeCell ref="G100:M100"/>
    <mergeCell ref="B101:F101"/>
    <mergeCell ref="B104:F104"/>
    <mergeCell ref="G104:M104"/>
    <mergeCell ref="B105:F105"/>
    <mergeCell ref="G105:M105"/>
    <mergeCell ref="G101:M101"/>
    <mergeCell ref="D70:E70"/>
    <mergeCell ref="F70:G70"/>
    <mergeCell ref="H70:I70"/>
    <mergeCell ref="J70:K70"/>
    <mergeCell ref="L70:M70"/>
    <mergeCell ref="J67:K67"/>
    <mergeCell ref="L67:M67"/>
    <mergeCell ref="D68:E68"/>
    <mergeCell ref="F68:G68"/>
    <mergeCell ref="H68:I68"/>
    <mergeCell ref="J68:K68"/>
    <mergeCell ref="L68:M68"/>
    <mergeCell ref="D69:E69"/>
    <mergeCell ref="F69:G69"/>
    <mergeCell ref="H69:I69"/>
    <mergeCell ref="J69:K69"/>
    <mergeCell ref="L69:M69"/>
    <mergeCell ref="D64:E64"/>
    <mergeCell ref="F64:G64"/>
    <mergeCell ref="H64:I64"/>
    <mergeCell ref="J64:K64"/>
    <mergeCell ref="L64:M64"/>
    <mergeCell ref="B98:M98"/>
    <mergeCell ref="B67:B69"/>
    <mergeCell ref="D67:E67"/>
    <mergeCell ref="F67:G67"/>
    <mergeCell ref="H67:I67"/>
    <mergeCell ref="D65:E65"/>
    <mergeCell ref="F65:G65"/>
    <mergeCell ref="H65:I65"/>
    <mergeCell ref="J65:K65"/>
    <mergeCell ref="L65:M65"/>
    <mergeCell ref="D66:E66"/>
    <mergeCell ref="F66:G66"/>
    <mergeCell ref="H66:I66"/>
    <mergeCell ref="J66:K66"/>
    <mergeCell ref="L66:M66"/>
    <mergeCell ref="D84:E84"/>
    <mergeCell ref="F84:G84"/>
    <mergeCell ref="H84:I84"/>
    <mergeCell ref="B77:F77"/>
    <mergeCell ref="J61:K61"/>
    <mergeCell ref="L61:M61"/>
    <mergeCell ref="D62:E62"/>
    <mergeCell ref="F62:G62"/>
    <mergeCell ref="H62:I62"/>
    <mergeCell ref="J62:K62"/>
    <mergeCell ref="L62:M62"/>
    <mergeCell ref="D63:E63"/>
    <mergeCell ref="F63:G63"/>
    <mergeCell ref="H63:I63"/>
    <mergeCell ref="J63:K63"/>
    <mergeCell ref="L63:M63"/>
    <mergeCell ref="B50:M50"/>
    <mergeCell ref="B76:F76"/>
    <mergeCell ref="G76:M76"/>
    <mergeCell ref="B74:M74"/>
    <mergeCell ref="B52:F52"/>
    <mergeCell ref="G52:M52"/>
    <mergeCell ref="B53:F53"/>
    <mergeCell ref="G53:M53"/>
    <mergeCell ref="B54:F54"/>
    <mergeCell ref="G54:M54"/>
    <mergeCell ref="B56:F56"/>
    <mergeCell ref="G56:M56"/>
    <mergeCell ref="B57:F57"/>
    <mergeCell ref="G57:M57"/>
    <mergeCell ref="B59:M59"/>
    <mergeCell ref="B60:B66"/>
    <mergeCell ref="D60:E60"/>
    <mergeCell ref="F60:G60"/>
    <mergeCell ref="H60:I60"/>
    <mergeCell ref="J60:K60"/>
    <mergeCell ref="L60:M60"/>
    <mergeCell ref="D61:E61"/>
    <mergeCell ref="F61:G61"/>
    <mergeCell ref="H61:I61"/>
    <mergeCell ref="G77:M77"/>
    <mergeCell ref="B80:F80"/>
    <mergeCell ref="G80:M80"/>
    <mergeCell ref="B78:F78"/>
    <mergeCell ref="G78:M78"/>
    <mergeCell ref="D94:E94"/>
    <mergeCell ref="F94:G94"/>
    <mergeCell ref="H94:I94"/>
    <mergeCell ref="J94:K94"/>
    <mergeCell ref="L94:M94"/>
    <mergeCell ref="L90:M90"/>
    <mergeCell ref="D91:E91"/>
    <mergeCell ref="F91:G91"/>
    <mergeCell ref="H91:I91"/>
    <mergeCell ref="J91:K91"/>
    <mergeCell ref="L91:M91"/>
    <mergeCell ref="D93:E93"/>
    <mergeCell ref="F93:G93"/>
    <mergeCell ref="H93:I93"/>
    <mergeCell ref="J93:K93"/>
    <mergeCell ref="L93:M93"/>
    <mergeCell ref="D90:E90"/>
    <mergeCell ref="F90:G90"/>
    <mergeCell ref="H90:I90"/>
    <mergeCell ref="J90:K90"/>
    <mergeCell ref="B91:B93"/>
    <mergeCell ref="G81:M81"/>
    <mergeCell ref="B6:F6"/>
    <mergeCell ref="G6:M6"/>
    <mergeCell ref="B8:F8"/>
    <mergeCell ref="G8:M8"/>
    <mergeCell ref="B9:F9"/>
    <mergeCell ref="D92:E92"/>
    <mergeCell ref="F92:G92"/>
    <mergeCell ref="H92:I92"/>
    <mergeCell ref="J92:K92"/>
    <mergeCell ref="L92:M92"/>
    <mergeCell ref="D89:E89"/>
    <mergeCell ref="F89:G89"/>
    <mergeCell ref="H89:I89"/>
    <mergeCell ref="J89:K89"/>
    <mergeCell ref="L89:M89"/>
    <mergeCell ref="F86:G86"/>
    <mergeCell ref="H86:I86"/>
    <mergeCell ref="J86:K86"/>
    <mergeCell ref="L86:M86"/>
    <mergeCell ref="D87:E87"/>
    <mergeCell ref="D86:E86"/>
    <mergeCell ref="D88:E88"/>
    <mergeCell ref="G9:M9"/>
    <mergeCell ref="B2:M2"/>
    <mergeCell ref="B4:F4"/>
    <mergeCell ref="G4:M4"/>
    <mergeCell ref="B5:F5"/>
    <mergeCell ref="G5:M5"/>
    <mergeCell ref="B81:F81"/>
    <mergeCell ref="B83:M83"/>
    <mergeCell ref="B84:B90"/>
    <mergeCell ref="F88:G88"/>
    <mergeCell ref="H88:I88"/>
    <mergeCell ref="J88:K88"/>
    <mergeCell ref="L88:M88"/>
    <mergeCell ref="F87:G87"/>
    <mergeCell ref="H87:I87"/>
    <mergeCell ref="J87:K87"/>
    <mergeCell ref="L87:M87"/>
    <mergeCell ref="J84:K84"/>
    <mergeCell ref="L84:M84"/>
    <mergeCell ref="D85:E85"/>
    <mergeCell ref="F85:G85"/>
    <mergeCell ref="H85:I85"/>
    <mergeCell ref="J85:K85"/>
    <mergeCell ref="L85:M85"/>
    <mergeCell ref="B11:M11"/>
    <mergeCell ref="B12:B18"/>
    <mergeCell ref="D12:E12"/>
    <mergeCell ref="F12:G12"/>
    <mergeCell ref="H12:I12"/>
    <mergeCell ref="J12:K12"/>
    <mergeCell ref="L12:M12"/>
    <mergeCell ref="D13:E13"/>
    <mergeCell ref="F13:G13"/>
    <mergeCell ref="H13:I13"/>
    <mergeCell ref="L14:M14"/>
    <mergeCell ref="D15:E15"/>
    <mergeCell ref="F15:G15"/>
    <mergeCell ref="H15:I15"/>
    <mergeCell ref="J15:K15"/>
    <mergeCell ref="J13:K13"/>
    <mergeCell ref="L13:M13"/>
    <mergeCell ref="D14:E14"/>
    <mergeCell ref="F14:G14"/>
    <mergeCell ref="H14:I14"/>
    <mergeCell ref="J14:K14"/>
    <mergeCell ref="L17:M17"/>
    <mergeCell ref="L19:M19"/>
    <mergeCell ref="H20:I20"/>
    <mergeCell ref="J20:K20"/>
    <mergeCell ref="L20:M20"/>
    <mergeCell ref="L15:M15"/>
    <mergeCell ref="D18:E18"/>
    <mergeCell ref="F18:G18"/>
    <mergeCell ref="H18:I18"/>
    <mergeCell ref="J18:K18"/>
    <mergeCell ref="L18:M18"/>
    <mergeCell ref="D17:E17"/>
    <mergeCell ref="F17:G17"/>
    <mergeCell ref="H17:I17"/>
    <mergeCell ref="J17:K17"/>
    <mergeCell ref="D16:E16"/>
    <mergeCell ref="F16:G16"/>
    <mergeCell ref="H16:I16"/>
    <mergeCell ref="J16:K16"/>
    <mergeCell ref="L16:M16"/>
    <mergeCell ref="B26:M26"/>
    <mergeCell ref="B28:F28"/>
    <mergeCell ref="G28:M28"/>
    <mergeCell ref="B29:F29"/>
    <mergeCell ref="G29:M29"/>
    <mergeCell ref="B30:F30"/>
    <mergeCell ref="G30:M30"/>
    <mergeCell ref="L21:M21"/>
    <mergeCell ref="D22:E22"/>
    <mergeCell ref="F22:G22"/>
    <mergeCell ref="H22:I22"/>
    <mergeCell ref="J22:K22"/>
    <mergeCell ref="L22:M22"/>
    <mergeCell ref="B19:B21"/>
    <mergeCell ref="D19:E19"/>
    <mergeCell ref="F19:G19"/>
    <mergeCell ref="H19:I19"/>
    <mergeCell ref="J19:K19"/>
    <mergeCell ref="D21:E21"/>
    <mergeCell ref="F21:G21"/>
    <mergeCell ref="H21:I21"/>
    <mergeCell ref="J21:K21"/>
    <mergeCell ref="D20:E20"/>
    <mergeCell ref="F20:G20"/>
    <mergeCell ref="B32:F32"/>
    <mergeCell ref="G32:M32"/>
    <mergeCell ref="B33:F33"/>
    <mergeCell ref="G33:M33"/>
    <mergeCell ref="B36:B42"/>
    <mergeCell ref="D37:E37"/>
    <mergeCell ref="D38:E38"/>
    <mergeCell ref="F38:G38"/>
    <mergeCell ref="H38:I38"/>
    <mergeCell ref="D40:E40"/>
    <mergeCell ref="B35:M35"/>
    <mergeCell ref="F37:G37"/>
    <mergeCell ref="H37:I37"/>
    <mergeCell ref="J37:K37"/>
    <mergeCell ref="L37:M37"/>
    <mergeCell ref="D36:E36"/>
    <mergeCell ref="F36:G36"/>
    <mergeCell ref="H36:I36"/>
    <mergeCell ref="J36:K36"/>
    <mergeCell ref="L36:M36"/>
    <mergeCell ref="L39:M39"/>
    <mergeCell ref="J38:K38"/>
    <mergeCell ref="L40:M40"/>
    <mergeCell ref="D41:E41"/>
    <mergeCell ref="F41:G41"/>
    <mergeCell ref="H41:I41"/>
    <mergeCell ref="J41:K41"/>
    <mergeCell ref="L41:M41"/>
    <mergeCell ref="J40:K40"/>
    <mergeCell ref="F40:G40"/>
    <mergeCell ref="H40:I40"/>
    <mergeCell ref="L38:M38"/>
    <mergeCell ref="D39:E39"/>
    <mergeCell ref="F39:G39"/>
    <mergeCell ref="H39:I39"/>
    <mergeCell ref="J39:K39"/>
    <mergeCell ref="B43:B45"/>
    <mergeCell ref="D43:E43"/>
    <mergeCell ref="F43:G43"/>
    <mergeCell ref="H43:I43"/>
    <mergeCell ref="J43:K43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J42:K42"/>
    <mergeCell ref="L42:M42"/>
    <mergeCell ref="L43:M43"/>
    <mergeCell ref="D44:E44"/>
    <mergeCell ref="F44:G44"/>
    <mergeCell ref="H44:I44"/>
    <mergeCell ref="J44:K44"/>
    <mergeCell ref="L44:M44"/>
    <mergeCell ref="D42:E42"/>
    <mergeCell ref="F42:G42"/>
    <mergeCell ref="H42:I4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9"/>
  <sheetViews>
    <sheetView topLeftCell="A217" zoomScaleNormal="100" workbookViewId="0"/>
  </sheetViews>
  <sheetFormatPr defaultRowHeight="13.2" x14ac:dyDescent="0.25"/>
  <cols>
    <col min="1" max="1" width="8.77734375" style="57"/>
    <col min="3" max="3" width="12.77734375" customWidth="1"/>
  </cols>
  <sheetData>
    <row r="2" spans="1:13" ht="21.6" x14ac:dyDescent="0.25">
      <c r="A2" s="56">
        <v>1</v>
      </c>
      <c r="B2" s="176" t="s">
        <v>6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8"/>
    </row>
    <row r="3" spans="1:13" ht="18.60000000000000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customHeight="1" x14ac:dyDescent="0.25">
      <c r="B4" s="122" t="s">
        <v>219</v>
      </c>
      <c r="C4" s="123"/>
      <c r="D4" s="123"/>
      <c r="E4" s="123"/>
      <c r="F4" s="123"/>
      <c r="G4" s="123" t="s">
        <v>220</v>
      </c>
      <c r="H4" s="123"/>
      <c r="I4" s="123"/>
      <c r="J4" s="123"/>
      <c r="K4" s="123"/>
      <c r="L4" s="123"/>
      <c r="M4" s="124"/>
    </row>
    <row r="5" spans="1:13" ht="15" x14ac:dyDescent="0.25">
      <c r="B5" s="125" t="s">
        <v>221</v>
      </c>
      <c r="C5" s="126"/>
      <c r="D5" s="126"/>
      <c r="E5" s="126"/>
      <c r="F5" s="126"/>
      <c r="G5" s="127" t="s">
        <v>71</v>
      </c>
      <c r="H5" s="127"/>
      <c r="I5" s="127"/>
      <c r="J5" s="127"/>
      <c r="K5" s="127"/>
      <c r="L5" s="127"/>
      <c r="M5" s="128"/>
    </row>
    <row r="6" spans="1:13" ht="28.95" customHeight="1" x14ac:dyDescent="0.25">
      <c r="B6" s="115" t="s">
        <v>222</v>
      </c>
      <c r="C6" s="116"/>
      <c r="D6" s="116"/>
      <c r="E6" s="116"/>
      <c r="F6" s="116"/>
      <c r="G6" s="117" t="s">
        <v>223</v>
      </c>
      <c r="H6" s="117"/>
      <c r="I6" s="117"/>
      <c r="J6" s="117"/>
      <c r="K6" s="117"/>
      <c r="L6" s="117"/>
      <c r="M6" s="118"/>
    </row>
    <row r="7" spans="1:13" ht="15" x14ac:dyDescent="0.25"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</row>
    <row r="8" spans="1:13" ht="15" x14ac:dyDescent="0.25">
      <c r="B8" s="102" t="s">
        <v>13</v>
      </c>
      <c r="C8" s="103"/>
      <c r="D8" s="103"/>
      <c r="E8" s="103"/>
      <c r="F8" s="103"/>
      <c r="G8" s="103" t="s">
        <v>14</v>
      </c>
      <c r="H8" s="103"/>
      <c r="I8" s="103"/>
      <c r="J8" s="103"/>
      <c r="K8" s="103"/>
      <c r="L8" s="103"/>
      <c r="M8" s="104"/>
    </row>
    <row r="9" spans="1:13" ht="16.2" x14ac:dyDescent="0.25">
      <c r="A9" s="68"/>
      <c r="B9" s="105" t="s">
        <v>15</v>
      </c>
      <c r="C9" s="106"/>
      <c r="D9" s="106"/>
      <c r="E9" s="34"/>
      <c r="F9" s="35"/>
      <c r="G9" s="106" t="s">
        <v>169</v>
      </c>
      <c r="H9" s="106"/>
      <c r="I9" s="106"/>
      <c r="J9" s="106"/>
      <c r="K9" s="106"/>
      <c r="L9" s="106"/>
      <c r="M9" s="175"/>
    </row>
    <row r="10" spans="1:13" ht="15" x14ac:dyDescent="0.25">
      <c r="A10" s="68"/>
      <c r="B10" s="3"/>
      <c r="C10" s="3"/>
      <c r="D10" s="3"/>
      <c r="E10" s="3"/>
      <c r="F10" s="4"/>
      <c r="G10" s="4"/>
      <c r="H10" s="4"/>
      <c r="I10" s="5"/>
      <c r="J10" s="5"/>
      <c r="K10" s="5"/>
      <c r="L10" s="5"/>
      <c r="M10" s="6"/>
    </row>
    <row r="11" spans="1:13" ht="18.600000000000001" x14ac:dyDescent="0.25">
      <c r="B11" s="109" t="s">
        <v>17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3" ht="16.2" x14ac:dyDescent="0.25">
      <c r="B12" s="112" t="s">
        <v>18</v>
      </c>
      <c r="C12" s="7"/>
      <c r="D12" s="100" t="s">
        <v>19</v>
      </c>
      <c r="E12" s="101"/>
      <c r="F12" s="100" t="s">
        <v>20</v>
      </c>
      <c r="G12" s="101"/>
      <c r="H12" s="100" t="s">
        <v>21</v>
      </c>
      <c r="I12" s="101"/>
      <c r="J12" s="100" t="s">
        <v>22</v>
      </c>
      <c r="K12" s="101"/>
      <c r="L12" s="100" t="s">
        <v>4</v>
      </c>
      <c r="M12" s="101"/>
    </row>
    <row r="13" spans="1:13" ht="28.95" customHeight="1" x14ac:dyDescent="0.25">
      <c r="B13" s="113"/>
      <c r="C13" s="8" t="s">
        <v>23</v>
      </c>
      <c r="D13" s="85" t="s">
        <v>24</v>
      </c>
      <c r="E13" s="86"/>
      <c r="F13" s="85" t="s">
        <v>25</v>
      </c>
      <c r="G13" s="86"/>
      <c r="H13" s="85" t="s">
        <v>26</v>
      </c>
      <c r="I13" s="86"/>
      <c r="J13" s="85" t="s">
        <v>27</v>
      </c>
      <c r="K13" s="86"/>
      <c r="L13" s="98"/>
      <c r="M13" s="99"/>
    </row>
    <row r="14" spans="1:13" ht="60" x14ac:dyDescent="0.25">
      <c r="B14" s="113"/>
      <c r="C14" s="8" t="s">
        <v>29</v>
      </c>
      <c r="D14" s="85" t="s">
        <v>30</v>
      </c>
      <c r="E14" s="86"/>
      <c r="F14" s="85" t="s">
        <v>31</v>
      </c>
      <c r="G14" s="86"/>
      <c r="H14" s="85" t="s">
        <v>32</v>
      </c>
      <c r="I14" s="86"/>
      <c r="J14" s="85" t="s">
        <v>33</v>
      </c>
      <c r="K14" s="86"/>
      <c r="L14" s="98"/>
      <c r="M14" s="99"/>
    </row>
    <row r="15" spans="1:13" ht="45" x14ac:dyDescent="0.25">
      <c r="B15" s="113"/>
      <c r="C15" s="8" t="s">
        <v>34</v>
      </c>
      <c r="D15" s="85" t="s">
        <v>75</v>
      </c>
      <c r="E15" s="86"/>
      <c r="F15" s="85" t="s">
        <v>36</v>
      </c>
      <c r="G15" s="86"/>
      <c r="H15" s="85" t="s">
        <v>37</v>
      </c>
      <c r="I15" s="86"/>
      <c r="J15" s="85" t="s">
        <v>38</v>
      </c>
      <c r="K15" s="86"/>
      <c r="L15" s="98"/>
      <c r="M15" s="99"/>
    </row>
    <row r="16" spans="1:13" ht="42.6" customHeight="1" x14ac:dyDescent="0.25">
      <c r="B16" s="113"/>
      <c r="C16" s="8" t="s">
        <v>39</v>
      </c>
      <c r="D16" s="85" t="s">
        <v>40</v>
      </c>
      <c r="E16" s="86"/>
      <c r="F16" s="85" t="s">
        <v>41</v>
      </c>
      <c r="G16" s="86"/>
      <c r="H16" s="87" t="s">
        <v>42</v>
      </c>
      <c r="I16" s="88"/>
      <c r="J16" s="85" t="s">
        <v>43</v>
      </c>
      <c r="K16" s="86"/>
      <c r="L16" s="89"/>
      <c r="M16" s="90"/>
    </row>
    <row r="17" spans="1:13" ht="93" x14ac:dyDescent="0.25">
      <c r="B17" s="113"/>
      <c r="C17" s="8" t="s">
        <v>44</v>
      </c>
      <c r="D17" s="85" t="s">
        <v>45</v>
      </c>
      <c r="E17" s="86"/>
      <c r="F17" s="85" t="s">
        <v>46</v>
      </c>
      <c r="G17" s="86"/>
      <c r="H17" s="85" t="s">
        <v>47</v>
      </c>
      <c r="I17" s="86"/>
      <c r="J17" s="87" t="s">
        <v>48</v>
      </c>
      <c r="K17" s="88"/>
      <c r="L17" s="89"/>
      <c r="M17" s="90"/>
    </row>
    <row r="18" spans="1:13" ht="66.599999999999994" customHeight="1" thickBot="1" x14ac:dyDescent="0.3">
      <c r="B18" s="114"/>
      <c r="C18" s="9" t="s">
        <v>49</v>
      </c>
      <c r="D18" s="74" t="s">
        <v>50</v>
      </c>
      <c r="E18" s="75"/>
      <c r="F18" s="74" t="s">
        <v>51</v>
      </c>
      <c r="G18" s="75"/>
      <c r="H18" s="74" t="s">
        <v>52</v>
      </c>
      <c r="I18" s="75"/>
      <c r="J18" s="74" t="s">
        <v>53</v>
      </c>
      <c r="K18" s="75"/>
      <c r="L18" s="76"/>
      <c r="M18" s="77"/>
    </row>
    <row r="19" spans="1:13" ht="16.8" thickTop="1" x14ac:dyDescent="0.25">
      <c r="A19" s="69"/>
      <c r="B19" s="93" t="s">
        <v>76</v>
      </c>
      <c r="C19" s="10"/>
      <c r="D19" s="96" t="s">
        <v>55</v>
      </c>
      <c r="E19" s="97"/>
      <c r="F19" s="96" t="s">
        <v>20</v>
      </c>
      <c r="G19" s="97"/>
      <c r="H19" s="96" t="s">
        <v>21</v>
      </c>
      <c r="I19" s="97"/>
      <c r="J19" s="96" t="s">
        <v>56</v>
      </c>
      <c r="K19" s="97"/>
      <c r="L19" s="83" t="s">
        <v>4</v>
      </c>
      <c r="M19" s="84"/>
    </row>
    <row r="20" spans="1:13" ht="45" x14ac:dyDescent="0.25">
      <c r="B20" s="94"/>
      <c r="C20" s="8" t="s">
        <v>57</v>
      </c>
      <c r="D20" s="85" t="s">
        <v>58</v>
      </c>
      <c r="E20" s="86"/>
      <c r="F20" s="85" t="s">
        <v>59</v>
      </c>
      <c r="G20" s="86"/>
      <c r="H20" s="85" t="s">
        <v>60</v>
      </c>
      <c r="I20" s="86"/>
      <c r="J20" s="87" t="s">
        <v>61</v>
      </c>
      <c r="K20" s="88"/>
      <c r="L20" s="89"/>
      <c r="M20" s="90"/>
    </row>
    <row r="21" spans="1:13" ht="70.2" x14ac:dyDescent="0.25">
      <c r="B21" s="95"/>
      <c r="C21" s="11" t="s">
        <v>62</v>
      </c>
      <c r="D21" s="74" t="s">
        <v>63</v>
      </c>
      <c r="E21" s="75"/>
      <c r="F21" s="74" t="s">
        <v>64</v>
      </c>
      <c r="G21" s="75"/>
      <c r="H21" s="74" t="s">
        <v>65</v>
      </c>
      <c r="I21" s="75"/>
      <c r="J21" s="91" t="s">
        <v>66</v>
      </c>
      <c r="K21" s="92"/>
      <c r="L21" s="89"/>
      <c r="M21" s="90"/>
    </row>
    <row r="22" spans="1:13" ht="37.200000000000003" x14ac:dyDescent="0.25">
      <c r="B22" s="12"/>
      <c r="C22" s="13" t="s">
        <v>67</v>
      </c>
      <c r="D22" s="129"/>
      <c r="E22" s="130"/>
      <c r="F22" s="130"/>
      <c r="G22" s="130"/>
      <c r="H22" s="130"/>
      <c r="I22" s="130"/>
      <c r="J22" s="130"/>
      <c r="K22" s="131"/>
      <c r="L22" s="81">
        <f>SUM(SUM(L13:M18,L20:M21))</f>
        <v>0</v>
      </c>
      <c r="M22" s="82"/>
    </row>
    <row r="24" spans="1:13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6" spans="1:13" ht="21.6" x14ac:dyDescent="0.25">
      <c r="A26" s="56">
        <v>2</v>
      </c>
      <c r="B26" s="176" t="s">
        <v>6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8"/>
    </row>
    <row r="27" spans="1:13" ht="18.60000000000000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.75" customHeight="1" x14ac:dyDescent="0.25">
      <c r="B28" s="122" t="s">
        <v>219</v>
      </c>
      <c r="C28" s="123"/>
      <c r="D28" s="123"/>
      <c r="E28" s="123"/>
      <c r="F28" s="123"/>
      <c r="G28" s="123" t="s">
        <v>220</v>
      </c>
      <c r="H28" s="123"/>
      <c r="I28" s="123"/>
      <c r="J28" s="123"/>
      <c r="K28" s="123"/>
      <c r="L28" s="123"/>
      <c r="M28" s="124"/>
    </row>
    <row r="29" spans="1:13" ht="15" x14ac:dyDescent="0.25">
      <c r="B29" s="125" t="s">
        <v>221</v>
      </c>
      <c r="C29" s="126"/>
      <c r="D29" s="126"/>
      <c r="E29" s="126"/>
      <c r="F29" s="126"/>
      <c r="G29" s="127" t="s">
        <v>126</v>
      </c>
      <c r="H29" s="127"/>
      <c r="I29" s="127"/>
      <c r="J29" s="127"/>
      <c r="K29" s="127"/>
      <c r="L29" s="127"/>
      <c r="M29" s="128"/>
    </row>
    <row r="30" spans="1:13" ht="30.6" customHeight="1" x14ac:dyDescent="0.25">
      <c r="B30" s="115" t="s">
        <v>224</v>
      </c>
      <c r="C30" s="116"/>
      <c r="D30" s="116"/>
      <c r="E30" s="116"/>
      <c r="F30" s="116"/>
      <c r="G30" s="117" t="s">
        <v>225</v>
      </c>
      <c r="H30" s="117"/>
      <c r="I30" s="117"/>
      <c r="J30" s="117"/>
      <c r="K30" s="117"/>
      <c r="L30" s="117"/>
      <c r="M30" s="118"/>
    </row>
    <row r="31" spans="1:13" ht="15" x14ac:dyDescent="0.25">
      <c r="B31" s="28"/>
      <c r="C31" s="28"/>
      <c r="D31" s="28"/>
      <c r="E31" s="28"/>
      <c r="F31" s="28"/>
      <c r="G31" s="29"/>
      <c r="H31" s="29"/>
      <c r="I31" s="29"/>
      <c r="J31" s="29"/>
      <c r="K31" s="29"/>
      <c r="L31" s="29"/>
      <c r="M31" s="29"/>
    </row>
    <row r="32" spans="1:13" ht="15" x14ac:dyDescent="0.25">
      <c r="B32" s="102" t="s">
        <v>13</v>
      </c>
      <c r="C32" s="103"/>
      <c r="D32" s="103"/>
      <c r="E32" s="103"/>
      <c r="F32" s="103"/>
      <c r="G32" s="103" t="s">
        <v>14</v>
      </c>
      <c r="H32" s="103"/>
      <c r="I32" s="103"/>
      <c r="J32" s="103"/>
      <c r="K32" s="103"/>
      <c r="L32" s="103"/>
      <c r="M32" s="104"/>
    </row>
    <row r="33" spans="1:13" ht="16.2" x14ac:dyDescent="0.25">
      <c r="A33" s="68"/>
      <c r="B33" s="105" t="s">
        <v>226</v>
      </c>
      <c r="C33" s="106"/>
      <c r="D33" s="106"/>
      <c r="E33" s="34"/>
      <c r="F33" s="35"/>
      <c r="G33" s="106" t="s">
        <v>227</v>
      </c>
      <c r="H33" s="106"/>
      <c r="I33" s="106"/>
      <c r="J33" s="106"/>
      <c r="K33" s="106"/>
      <c r="L33" s="106"/>
      <c r="M33" s="175"/>
    </row>
    <row r="34" spans="1:13" ht="15" x14ac:dyDescent="0.25">
      <c r="A34" s="68"/>
      <c r="B34" s="3"/>
      <c r="C34" s="3"/>
      <c r="D34" s="3"/>
      <c r="E34" s="3"/>
      <c r="F34" s="4"/>
      <c r="G34" s="4"/>
      <c r="H34" s="4"/>
      <c r="I34" s="5"/>
      <c r="J34" s="5"/>
      <c r="K34" s="5"/>
      <c r="L34" s="5"/>
      <c r="M34" s="6"/>
    </row>
    <row r="35" spans="1:13" ht="18.600000000000001" x14ac:dyDescent="0.25">
      <c r="B35" s="109" t="s">
        <v>17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1"/>
    </row>
    <row r="36" spans="1:13" ht="16.2" x14ac:dyDescent="0.25">
      <c r="B36" s="112" t="s">
        <v>18</v>
      </c>
      <c r="C36" s="7"/>
      <c r="D36" s="100" t="s">
        <v>19</v>
      </c>
      <c r="E36" s="101"/>
      <c r="F36" s="100" t="s">
        <v>20</v>
      </c>
      <c r="G36" s="101"/>
      <c r="H36" s="100" t="s">
        <v>21</v>
      </c>
      <c r="I36" s="101"/>
      <c r="J36" s="100" t="s">
        <v>22</v>
      </c>
      <c r="K36" s="101"/>
      <c r="L36" s="100" t="s">
        <v>4</v>
      </c>
      <c r="M36" s="101"/>
    </row>
    <row r="37" spans="1:13" ht="57.6" customHeight="1" x14ac:dyDescent="0.25">
      <c r="B37" s="113"/>
      <c r="C37" s="8" t="s">
        <v>23</v>
      </c>
      <c r="D37" s="85" t="s">
        <v>24</v>
      </c>
      <c r="E37" s="86"/>
      <c r="F37" s="85" t="s">
        <v>25</v>
      </c>
      <c r="G37" s="86"/>
      <c r="H37" s="85" t="s">
        <v>26</v>
      </c>
      <c r="I37" s="86"/>
      <c r="J37" s="85" t="s">
        <v>27</v>
      </c>
      <c r="K37" s="86"/>
      <c r="L37" s="98"/>
      <c r="M37" s="99"/>
    </row>
    <row r="38" spans="1:13" ht="57.6" customHeight="1" x14ac:dyDescent="0.25">
      <c r="B38" s="113"/>
      <c r="C38" s="8" t="s">
        <v>29</v>
      </c>
      <c r="D38" s="85" t="s">
        <v>30</v>
      </c>
      <c r="E38" s="86"/>
      <c r="F38" s="85" t="s">
        <v>31</v>
      </c>
      <c r="G38" s="86"/>
      <c r="H38" s="85" t="s">
        <v>32</v>
      </c>
      <c r="I38" s="86"/>
      <c r="J38" s="85" t="s">
        <v>33</v>
      </c>
      <c r="K38" s="86"/>
      <c r="L38" s="98"/>
      <c r="M38" s="99"/>
    </row>
    <row r="39" spans="1:13" ht="57.6" customHeight="1" x14ac:dyDescent="0.25">
      <c r="B39" s="113"/>
      <c r="C39" s="8" t="s">
        <v>34</v>
      </c>
      <c r="D39" s="85" t="s">
        <v>75</v>
      </c>
      <c r="E39" s="86"/>
      <c r="F39" s="85" t="s">
        <v>36</v>
      </c>
      <c r="G39" s="86"/>
      <c r="H39" s="85" t="s">
        <v>37</v>
      </c>
      <c r="I39" s="86"/>
      <c r="J39" s="85" t="s">
        <v>38</v>
      </c>
      <c r="K39" s="86"/>
      <c r="L39" s="98"/>
      <c r="M39" s="99"/>
    </row>
    <row r="40" spans="1:13" ht="57.6" customHeight="1" x14ac:dyDescent="0.25">
      <c r="B40" s="113"/>
      <c r="C40" s="8" t="s">
        <v>39</v>
      </c>
      <c r="D40" s="85" t="s">
        <v>40</v>
      </c>
      <c r="E40" s="86"/>
      <c r="F40" s="85" t="s">
        <v>41</v>
      </c>
      <c r="G40" s="86"/>
      <c r="H40" s="87" t="s">
        <v>42</v>
      </c>
      <c r="I40" s="88"/>
      <c r="J40" s="85" t="s">
        <v>43</v>
      </c>
      <c r="K40" s="86"/>
      <c r="L40" s="89"/>
      <c r="M40" s="90"/>
    </row>
    <row r="41" spans="1:13" ht="57.6" customHeight="1" x14ac:dyDescent="0.25">
      <c r="B41" s="113"/>
      <c r="C41" s="8" t="s">
        <v>44</v>
      </c>
      <c r="D41" s="85" t="s">
        <v>45</v>
      </c>
      <c r="E41" s="86"/>
      <c r="F41" s="85" t="s">
        <v>46</v>
      </c>
      <c r="G41" s="86"/>
      <c r="H41" s="85" t="s">
        <v>47</v>
      </c>
      <c r="I41" s="86"/>
      <c r="J41" s="87" t="s">
        <v>48</v>
      </c>
      <c r="K41" s="88"/>
      <c r="L41" s="89"/>
      <c r="M41" s="90"/>
    </row>
    <row r="42" spans="1:13" ht="57.6" customHeight="1" thickBot="1" x14ac:dyDescent="0.3">
      <c r="B42" s="114"/>
      <c r="C42" s="9" t="s">
        <v>49</v>
      </c>
      <c r="D42" s="74" t="s">
        <v>50</v>
      </c>
      <c r="E42" s="75"/>
      <c r="F42" s="74" t="s">
        <v>51</v>
      </c>
      <c r="G42" s="75"/>
      <c r="H42" s="74" t="s">
        <v>52</v>
      </c>
      <c r="I42" s="75"/>
      <c r="J42" s="74" t="s">
        <v>53</v>
      </c>
      <c r="K42" s="75"/>
      <c r="L42" s="76"/>
      <c r="M42" s="77"/>
    </row>
    <row r="43" spans="1:13" ht="16.8" thickTop="1" x14ac:dyDescent="0.25">
      <c r="A43" s="69"/>
      <c r="B43" s="93" t="s">
        <v>76</v>
      </c>
      <c r="C43" s="10"/>
      <c r="D43" s="96" t="s">
        <v>55</v>
      </c>
      <c r="E43" s="97"/>
      <c r="F43" s="96" t="s">
        <v>20</v>
      </c>
      <c r="G43" s="97"/>
      <c r="H43" s="96" t="s">
        <v>21</v>
      </c>
      <c r="I43" s="97"/>
      <c r="J43" s="96" t="s">
        <v>56</v>
      </c>
      <c r="K43" s="97"/>
      <c r="L43" s="83" t="s">
        <v>4</v>
      </c>
      <c r="M43" s="84"/>
    </row>
    <row r="44" spans="1:13" ht="70.95" customHeight="1" x14ac:dyDescent="0.25">
      <c r="B44" s="94"/>
      <c r="C44" s="8" t="s">
        <v>57</v>
      </c>
      <c r="D44" s="85" t="s">
        <v>58</v>
      </c>
      <c r="E44" s="86"/>
      <c r="F44" s="85" t="s">
        <v>59</v>
      </c>
      <c r="G44" s="86"/>
      <c r="H44" s="85" t="s">
        <v>60</v>
      </c>
      <c r="I44" s="86"/>
      <c r="J44" s="87" t="s">
        <v>61</v>
      </c>
      <c r="K44" s="88"/>
      <c r="L44" s="89"/>
      <c r="M44" s="90"/>
    </row>
    <row r="45" spans="1:13" ht="70.2" x14ac:dyDescent="0.25">
      <c r="B45" s="95"/>
      <c r="C45" s="11" t="s">
        <v>62</v>
      </c>
      <c r="D45" s="74" t="s">
        <v>63</v>
      </c>
      <c r="E45" s="75"/>
      <c r="F45" s="74" t="s">
        <v>64</v>
      </c>
      <c r="G45" s="75"/>
      <c r="H45" s="74" t="s">
        <v>65</v>
      </c>
      <c r="I45" s="75"/>
      <c r="J45" s="91" t="s">
        <v>66</v>
      </c>
      <c r="K45" s="92"/>
      <c r="L45" s="89"/>
      <c r="M45" s="90"/>
    </row>
    <row r="46" spans="1:13" ht="37.200000000000003" x14ac:dyDescent="0.25">
      <c r="B46" s="12"/>
      <c r="C46" s="13" t="s">
        <v>67</v>
      </c>
      <c r="D46" s="129"/>
      <c r="E46" s="130"/>
      <c r="F46" s="130"/>
      <c r="G46" s="130"/>
      <c r="H46" s="130"/>
      <c r="I46" s="130"/>
      <c r="J46" s="130"/>
      <c r="K46" s="131"/>
      <c r="L46" s="81">
        <f>SUM(SUM(L37:M42,L44:M45))</f>
        <v>0</v>
      </c>
      <c r="M46" s="82"/>
    </row>
    <row r="47" spans="1:1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50" spans="1:13" ht="21.6" x14ac:dyDescent="0.25">
      <c r="A50" s="56">
        <v>3</v>
      </c>
      <c r="B50" s="176" t="s">
        <v>6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8"/>
    </row>
    <row r="51" spans="1:13" ht="18.60000000000000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.75" customHeight="1" x14ac:dyDescent="0.25">
      <c r="B52" s="122" t="s">
        <v>219</v>
      </c>
      <c r="C52" s="123"/>
      <c r="D52" s="123"/>
      <c r="E52" s="123"/>
      <c r="F52" s="123"/>
      <c r="G52" s="123" t="s">
        <v>220</v>
      </c>
      <c r="H52" s="123"/>
      <c r="I52" s="123"/>
      <c r="J52" s="123"/>
      <c r="K52" s="123"/>
      <c r="L52" s="123"/>
      <c r="M52" s="124"/>
    </row>
    <row r="53" spans="1:13" ht="15" x14ac:dyDescent="0.25">
      <c r="B53" s="125" t="s">
        <v>221</v>
      </c>
      <c r="C53" s="126"/>
      <c r="D53" s="126"/>
      <c r="E53" s="126"/>
      <c r="F53" s="126"/>
      <c r="G53" s="127" t="s">
        <v>71</v>
      </c>
      <c r="H53" s="127"/>
      <c r="I53" s="127"/>
      <c r="J53" s="127"/>
      <c r="K53" s="127"/>
      <c r="L53" s="127"/>
      <c r="M53" s="128"/>
    </row>
    <row r="54" spans="1:13" ht="31.2" customHeight="1" x14ac:dyDescent="0.25">
      <c r="B54" s="115" t="s">
        <v>228</v>
      </c>
      <c r="C54" s="116"/>
      <c r="D54" s="116"/>
      <c r="E54" s="116"/>
      <c r="F54" s="116"/>
      <c r="G54" s="117" t="s">
        <v>229</v>
      </c>
      <c r="H54" s="117"/>
      <c r="I54" s="117"/>
      <c r="J54" s="117"/>
      <c r="K54" s="117"/>
      <c r="L54" s="117"/>
      <c r="M54" s="118"/>
    </row>
    <row r="55" spans="1:13" ht="15" x14ac:dyDescent="0.25">
      <c r="B55" s="28"/>
      <c r="C55" s="28"/>
      <c r="D55" s="28"/>
      <c r="E55" s="28"/>
      <c r="F55" s="28"/>
      <c r="G55" s="29"/>
      <c r="H55" s="29"/>
      <c r="I55" s="29"/>
      <c r="J55" s="29"/>
      <c r="K55" s="29"/>
      <c r="L55" s="29"/>
      <c r="M55" s="29"/>
    </row>
    <row r="56" spans="1:13" ht="15" x14ac:dyDescent="0.25">
      <c r="B56" s="102" t="s">
        <v>13</v>
      </c>
      <c r="C56" s="103"/>
      <c r="D56" s="103"/>
      <c r="E56" s="103"/>
      <c r="F56" s="103"/>
      <c r="G56" s="103" t="s">
        <v>14</v>
      </c>
      <c r="H56" s="103"/>
      <c r="I56" s="103"/>
      <c r="J56" s="103"/>
      <c r="K56" s="103"/>
      <c r="L56" s="103"/>
      <c r="M56" s="104"/>
    </row>
    <row r="57" spans="1:13" ht="16.2" x14ac:dyDescent="0.25">
      <c r="A57" s="68"/>
      <c r="B57" s="105" t="s">
        <v>230</v>
      </c>
      <c r="C57" s="106"/>
      <c r="D57" s="106"/>
      <c r="E57" s="106"/>
      <c r="F57" s="106"/>
      <c r="G57" s="106" t="s">
        <v>231</v>
      </c>
      <c r="H57" s="106"/>
      <c r="I57" s="106"/>
      <c r="J57" s="106"/>
      <c r="K57" s="106"/>
      <c r="L57" s="106"/>
      <c r="M57" s="175"/>
    </row>
    <row r="58" spans="1:13" ht="15" x14ac:dyDescent="0.25">
      <c r="A58" s="68"/>
      <c r="B58" s="3"/>
      <c r="C58" s="3"/>
      <c r="D58" s="3"/>
      <c r="E58" s="3"/>
      <c r="F58" s="4"/>
      <c r="G58" s="4"/>
      <c r="H58" s="4"/>
      <c r="I58" s="5"/>
      <c r="J58" s="5"/>
      <c r="K58" s="5"/>
      <c r="L58" s="5"/>
      <c r="M58" s="6"/>
    </row>
    <row r="59" spans="1:13" ht="18.600000000000001" x14ac:dyDescent="0.25">
      <c r="B59" s="109" t="s">
        <v>17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1"/>
    </row>
    <row r="60" spans="1:13" ht="16.2" x14ac:dyDescent="0.25">
      <c r="B60" s="112" t="s">
        <v>18</v>
      </c>
      <c r="C60" s="7"/>
      <c r="D60" s="100" t="s">
        <v>19</v>
      </c>
      <c r="E60" s="101"/>
      <c r="F60" s="100" t="s">
        <v>20</v>
      </c>
      <c r="G60" s="101"/>
      <c r="H60" s="100" t="s">
        <v>21</v>
      </c>
      <c r="I60" s="101"/>
      <c r="J60" s="100" t="s">
        <v>22</v>
      </c>
      <c r="K60" s="101"/>
      <c r="L60" s="100" t="s">
        <v>4</v>
      </c>
      <c r="M60" s="101"/>
    </row>
    <row r="61" spans="1:13" ht="74.400000000000006" customHeight="1" x14ac:dyDescent="0.25">
      <c r="B61" s="113"/>
      <c r="C61" s="8" t="s">
        <v>23</v>
      </c>
      <c r="D61" s="85" t="s">
        <v>24</v>
      </c>
      <c r="E61" s="86"/>
      <c r="F61" s="85" t="s">
        <v>25</v>
      </c>
      <c r="G61" s="86"/>
      <c r="H61" s="85" t="s">
        <v>26</v>
      </c>
      <c r="I61" s="86"/>
      <c r="J61" s="85" t="s">
        <v>27</v>
      </c>
      <c r="K61" s="86"/>
      <c r="L61" s="98"/>
      <c r="M61" s="99"/>
    </row>
    <row r="62" spans="1:13" ht="74.400000000000006" customHeight="1" x14ac:dyDescent="0.25">
      <c r="B62" s="113"/>
      <c r="C62" s="8" t="s">
        <v>29</v>
      </c>
      <c r="D62" s="85" t="s">
        <v>30</v>
      </c>
      <c r="E62" s="86"/>
      <c r="F62" s="85" t="s">
        <v>31</v>
      </c>
      <c r="G62" s="86"/>
      <c r="H62" s="85" t="s">
        <v>32</v>
      </c>
      <c r="I62" s="86"/>
      <c r="J62" s="85" t="s">
        <v>33</v>
      </c>
      <c r="K62" s="86"/>
      <c r="L62" s="98"/>
      <c r="M62" s="99"/>
    </row>
    <row r="63" spans="1:13" ht="74.400000000000006" customHeight="1" x14ac:dyDescent="0.25">
      <c r="B63" s="113"/>
      <c r="C63" s="8" t="s">
        <v>34</v>
      </c>
      <c r="D63" s="85" t="s">
        <v>75</v>
      </c>
      <c r="E63" s="86"/>
      <c r="F63" s="85" t="s">
        <v>36</v>
      </c>
      <c r="G63" s="86"/>
      <c r="H63" s="85" t="s">
        <v>37</v>
      </c>
      <c r="I63" s="86"/>
      <c r="J63" s="85" t="s">
        <v>38</v>
      </c>
      <c r="K63" s="86"/>
      <c r="L63" s="98"/>
      <c r="M63" s="99"/>
    </row>
    <row r="64" spans="1:13" ht="74.400000000000006" customHeight="1" x14ac:dyDescent="0.25">
      <c r="B64" s="113"/>
      <c r="C64" s="8" t="s">
        <v>39</v>
      </c>
      <c r="D64" s="85" t="s">
        <v>40</v>
      </c>
      <c r="E64" s="86"/>
      <c r="F64" s="85" t="s">
        <v>41</v>
      </c>
      <c r="G64" s="86"/>
      <c r="H64" s="87" t="s">
        <v>42</v>
      </c>
      <c r="I64" s="88"/>
      <c r="J64" s="85" t="s">
        <v>43</v>
      </c>
      <c r="K64" s="86"/>
      <c r="L64" s="89"/>
      <c r="M64" s="90"/>
    </row>
    <row r="65" spans="1:13" ht="74.400000000000006" customHeight="1" x14ac:dyDescent="0.25">
      <c r="B65" s="113"/>
      <c r="C65" s="8" t="s">
        <v>44</v>
      </c>
      <c r="D65" s="85" t="s">
        <v>45</v>
      </c>
      <c r="E65" s="86"/>
      <c r="F65" s="85" t="s">
        <v>46</v>
      </c>
      <c r="G65" s="86"/>
      <c r="H65" s="85" t="s">
        <v>47</v>
      </c>
      <c r="I65" s="86"/>
      <c r="J65" s="87" t="s">
        <v>48</v>
      </c>
      <c r="K65" s="88"/>
      <c r="L65" s="89"/>
      <c r="M65" s="90"/>
    </row>
    <row r="66" spans="1:13" ht="74.400000000000006" customHeight="1" thickBot="1" x14ac:dyDescent="0.3">
      <c r="B66" s="114"/>
      <c r="C66" s="9" t="s">
        <v>49</v>
      </c>
      <c r="D66" s="74" t="s">
        <v>50</v>
      </c>
      <c r="E66" s="75"/>
      <c r="F66" s="74" t="s">
        <v>51</v>
      </c>
      <c r="G66" s="75"/>
      <c r="H66" s="74" t="s">
        <v>52</v>
      </c>
      <c r="I66" s="75"/>
      <c r="J66" s="74" t="s">
        <v>53</v>
      </c>
      <c r="K66" s="75"/>
      <c r="L66" s="76"/>
      <c r="M66" s="77"/>
    </row>
    <row r="67" spans="1:13" ht="16.8" thickTop="1" x14ac:dyDescent="0.25">
      <c r="A67" s="69"/>
      <c r="B67" s="93" t="s">
        <v>76</v>
      </c>
      <c r="C67" s="10"/>
      <c r="D67" s="96" t="s">
        <v>55</v>
      </c>
      <c r="E67" s="97"/>
      <c r="F67" s="96" t="s">
        <v>20</v>
      </c>
      <c r="G67" s="97"/>
      <c r="H67" s="96" t="s">
        <v>21</v>
      </c>
      <c r="I67" s="97"/>
      <c r="J67" s="96" t="s">
        <v>56</v>
      </c>
      <c r="K67" s="97"/>
      <c r="L67" s="83" t="s">
        <v>4</v>
      </c>
      <c r="M67" s="84"/>
    </row>
    <row r="68" spans="1:13" ht="75" customHeight="1" x14ac:dyDescent="0.25">
      <c r="B68" s="94"/>
      <c r="C68" s="8" t="s">
        <v>57</v>
      </c>
      <c r="D68" s="85" t="s">
        <v>58</v>
      </c>
      <c r="E68" s="86"/>
      <c r="F68" s="85" t="s">
        <v>59</v>
      </c>
      <c r="G68" s="86"/>
      <c r="H68" s="85" t="s">
        <v>60</v>
      </c>
      <c r="I68" s="86"/>
      <c r="J68" s="87" t="s">
        <v>61</v>
      </c>
      <c r="K68" s="88"/>
      <c r="L68" s="89"/>
      <c r="M68" s="90"/>
    </row>
    <row r="69" spans="1:13" ht="75" customHeight="1" x14ac:dyDescent="0.25">
      <c r="B69" s="95"/>
      <c r="C69" s="11" t="s">
        <v>62</v>
      </c>
      <c r="D69" s="74" t="s">
        <v>63</v>
      </c>
      <c r="E69" s="75"/>
      <c r="F69" s="74" t="s">
        <v>64</v>
      </c>
      <c r="G69" s="75"/>
      <c r="H69" s="74" t="s">
        <v>65</v>
      </c>
      <c r="I69" s="75"/>
      <c r="J69" s="91" t="s">
        <v>66</v>
      </c>
      <c r="K69" s="92"/>
      <c r="L69" s="89"/>
      <c r="M69" s="90"/>
    </row>
    <row r="70" spans="1:13" ht="37.200000000000003" x14ac:dyDescent="0.25">
      <c r="B70" s="12"/>
      <c r="C70" s="13" t="s">
        <v>67</v>
      </c>
      <c r="D70" s="129"/>
      <c r="E70" s="130"/>
      <c r="F70" s="130"/>
      <c r="G70" s="130"/>
      <c r="H70" s="130"/>
      <c r="I70" s="130"/>
      <c r="J70" s="130"/>
      <c r="K70" s="131"/>
      <c r="L70" s="81">
        <f>SUM(SUM(L61:M66,L68:M69))</f>
        <v>0</v>
      </c>
      <c r="M70" s="82"/>
    </row>
    <row r="72" spans="1:13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4" spans="1:13" ht="21.6" x14ac:dyDescent="0.25">
      <c r="A74" s="56">
        <v>4</v>
      </c>
      <c r="B74" s="119" t="s">
        <v>6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1"/>
    </row>
    <row r="75" spans="1:13" ht="18.600000000000001" x14ac:dyDescent="0.25">
      <c r="B75" s="2" t="s">
        <v>28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.75" customHeight="1" x14ac:dyDescent="0.25">
      <c r="A76" s="57" t="s">
        <v>28</v>
      </c>
      <c r="B76" s="122" t="s">
        <v>219</v>
      </c>
      <c r="C76" s="123"/>
      <c r="D76" s="123"/>
      <c r="E76" s="123"/>
      <c r="F76" s="123"/>
      <c r="G76" s="123" t="s">
        <v>220</v>
      </c>
      <c r="H76" s="123"/>
      <c r="I76" s="123"/>
      <c r="J76" s="123"/>
      <c r="K76" s="123"/>
      <c r="L76" s="123"/>
      <c r="M76" s="124"/>
    </row>
    <row r="77" spans="1:13" ht="15" x14ac:dyDescent="0.25">
      <c r="B77" s="125" t="s">
        <v>221</v>
      </c>
      <c r="C77" s="126"/>
      <c r="D77" s="126"/>
      <c r="E77" s="126"/>
      <c r="F77" s="126"/>
      <c r="G77" s="127" t="s">
        <v>126</v>
      </c>
      <c r="H77" s="127"/>
      <c r="I77" s="127"/>
      <c r="J77" s="127"/>
      <c r="K77" s="127"/>
      <c r="L77" s="127"/>
      <c r="M77" s="128"/>
    </row>
    <row r="78" spans="1:13" ht="31.2" customHeight="1" x14ac:dyDescent="0.25">
      <c r="B78" s="115" t="s">
        <v>232</v>
      </c>
      <c r="C78" s="116"/>
      <c r="D78" s="116"/>
      <c r="E78" s="116"/>
      <c r="F78" s="116"/>
      <c r="G78" s="117" t="s">
        <v>233</v>
      </c>
      <c r="H78" s="117"/>
      <c r="I78" s="117"/>
      <c r="J78" s="117"/>
      <c r="K78" s="117"/>
      <c r="L78" s="117"/>
      <c r="M78" s="118"/>
    </row>
    <row r="79" spans="1:13" ht="15" x14ac:dyDescent="0.25">
      <c r="B79" s="28"/>
      <c r="C79" s="28"/>
      <c r="D79" s="28"/>
      <c r="E79" s="28"/>
      <c r="F79" s="28"/>
      <c r="G79" s="29"/>
      <c r="H79" s="29"/>
      <c r="I79" s="29"/>
      <c r="J79" s="29"/>
      <c r="K79" s="29"/>
      <c r="L79" s="29"/>
      <c r="M79" s="29"/>
    </row>
    <row r="80" spans="1:13" ht="15" x14ac:dyDescent="0.25">
      <c r="B80" s="102" t="s">
        <v>13</v>
      </c>
      <c r="C80" s="103"/>
      <c r="D80" s="103"/>
      <c r="E80" s="103"/>
      <c r="F80" s="103"/>
      <c r="G80" s="103" t="s">
        <v>14</v>
      </c>
      <c r="H80" s="103"/>
      <c r="I80" s="103"/>
      <c r="J80" s="103"/>
      <c r="K80" s="103"/>
      <c r="L80" s="103"/>
      <c r="M80" s="104"/>
    </row>
    <row r="81" spans="1:13" ht="16.2" x14ac:dyDescent="0.25">
      <c r="A81" s="68"/>
      <c r="B81" s="105" t="s">
        <v>230</v>
      </c>
      <c r="C81" s="106"/>
      <c r="D81" s="106"/>
      <c r="E81" s="106"/>
      <c r="F81" s="106"/>
      <c r="G81" s="106" t="s">
        <v>234</v>
      </c>
      <c r="H81" s="106"/>
      <c r="I81" s="106"/>
      <c r="J81" s="106"/>
      <c r="K81" s="106"/>
      <c r="L81" s="106"/>
      <c r="M81" s="175"/>
    </row>
    <row r="82" spans="1:13" ht="15" x14ac:dyDescent="0.25">
      <c r="A82" s="68"/>
      <c r="B82" s="3"/>
      <c r="C82" s="3"/>
      <c r="D82" s="3"/>
      <c r="E82" s="3"/>
      <c r="F82" s="4"/>
      <c r="G82" s="4"/>
      <c r="H82" s="4"/>
      <c r="I82" s="5"/>
      <c r="J82" s="5"/>
      <c r="K82" s="5"/>
      <c r="L82" s="5"/>
      <c r="M82" s="6"/>
    </row>
    <row r="83" spans="1:13" ht="18.600000000000001" x14ac:dyDescent="0.25">
      <c r="B83" s="109" t="s">
        <v>17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1"/>
    </row>
    <row r="84" spans="1:13" ht="16.2" x14ac:dyDescent="0.25">
      <c r="B84" s="112" t="s">
        <v>18</v>
      </c>
      <c r="C84" s="7"/>
      <c r="D84" s="100" t="s">
        <v>19</v>
      </c>
      <c r="E84" s="101"/>
      <c r="F84" s="100" t="s">
        <v>20</v>
      </c>
      <c r="G84" s="101"/>
      <c r="H84" s="100" t="s">
        <v>21</v>
      </c>
      <c r="I84" s="101"/>
      <c r="J84" s="100" t="s">
        <v>22</v>
      </c>
      <c r="K84" s="101"/>
      <c r="L84" s="100" t="s">
        <v>4</v>
      </c>
      <c r="M84" s="101"/>
    </row>
    <row r="85" spans="1:13" ht="34.950000000000003" customHeight="1" x14ac:dyDescent="0.25">
      <c r="B85" s="113"/>
      <c r="C85" s="8" t="s">
        <v>23</v>
      </c>
      <c r="D85" s="85" t="s">
        <v>24</v>
      </c>
      <c r="E85" s="86"/>
      <c r="F85" s="85" t="s">
        <v>25</v>
      </c>
      <c r="G85" s="86"/>
      <c r="H85" s="85" t="s">
        <v>26</v>
      </c>
      <c r="I85" s="86"/>
      <c r="J85" s="85" t="s">
        <v>27</v>
      </c>
      <c r="K85" s="86"/>
      <c r="L85" s="98"/>
      <c r="M85" s="99"/>
    </row>
    <row r="86" spans="1:13" ht="60" x14ac:dyDescent="0.25">
      <c r="B86" s="113"/>
      <c r="C86" s="8" t="s">
        <v>29</v>
      </c>
      <c r="D86" s="85" t="s">
        <v>30</v>
      </c>
      <c r="E86" s="86"/>
      <c r="F86" s="85" t="s">
        <v>31</v>
      </c>
      <c r="G86" s="86"/>
      <c r="H86" s="85" t="s">
        <v>32</v>
      </c>
      <c r="I86" s="86"/>
      <c r="J86" s="85" t="s">
        <v>33</v>
      </c>
      <c r="K86" s="86"/>
      <c r="L86" s="98"/>
      <c r="M86" s="99"/>
    </row>
    <row r="87" spans="1:13" ht="45" x14ac:dyDescent="0.25">
      <c r="B87" s="113"/>
      <c r="C87" s="8" t="s">
        <v>34</v>
      </c>
      <c r="D87" s="85" t="s">
        <v>75</v>
      </c>
      <c r="E87" s="86"/>
      <c r="F87" s="85" t="s">
        <v>36</v>
      </c>
      <c r="G87" s="86"/>
      <c r="H87" s="85" t="s">
        <v>37</v>
      </c>
      <c r="I87" s="86"/>
      <c r="J87" s="85" t="s">
        <v>38</v>
      </c>
      <c r="K87" s="86"/>
      <c r="L87" s="98"/>
      <c r="M87" s="99"/>
    </row>
    <row r="88" spans="1:13" ht="45" customHeight="1" x14ac:dyDescent="0.25">
      <c r="B88" s="113"/>
      <c r="C88" s="8" t="s">
        <v>39</v>
      </c>
      <c r="D88" s="85" t="s">
        <v>40</v>
      </c>
      <c r="E88" s="86"/>
      <c r="F88" s="85" t="s">
        <v>41</v>
      </c>
      <c r="G88" s="86"/>
      <c r="H88" s="87" t="s">
        <v>42</v>
      </c>
      <c r="I88" s="88"/>
      <c r="J88" s="85" t="s">
        <v>43</v>
      </c>
      <c r="K88" s="86"/>
      <c r="L88" s="89"/>
      <c r="M88" s="90"/>
    </row>
    <row r="89" spans="1:13" ht="93" x14ac:dyDescent="0.25">
      <c r="B89" s="113"/>
      <c r="C89" s="8" t="s">
        <v>44</v>
      </c>
      <c r="D89" s="85" t="s">
        <v>45</v>
      </c>
      <c r="E89" s="86"/>
      <c r="F89" s="85" t="s">
        <v>46</v>
      </c>
      <c r="G89" s="86"/>
      <c r="H89" s="85" t="s">
        <v>47</v>
      </c>
      <c r="I89" s="86"/>
      <c r="J89" s="87" t="s">
        <v>48</v>
      </c>
      <c r="K89" s="88"/>
      <c r="L89" s="89"/>
      <c r="M89" s="90"/>
    </row>
    <row r="90" spans="1:13" ht="87" customHeight="1" thickBot="1" x14ac:dyDescent="0.3">
      <c r="B90" s="114"/>
      <c r="C90" s="9" t="s">
        <v>49</v>
      </c>
      <c r="D90" s="74" t="s">
        <v>50</v>
      </c>
      <c r="E90" s="75"/>
      <c r="F90" s="74" t="s">
        <v>51</v>
      </c>
      <c r="G90" s="75"/>
      <c r="H90" s="74" t="s">
        <v>52</v>
      </c>
      <c r="I90" s="75"/>
      <c r="J90" s="74" t="s">
        <v>53</v>
      </c>
      <c r="K90" s="75"/>
      <c r="L90" s="76"/>
      <c r="M90" s="77"/>
    </row>
    <row r="91" spans="1:13" ht="16.8" thickTop="1" x14ac:dyDescent="0.25">
      <c r="A91" s="69"/>
      <c r="B91" s="93" t="s">
        <v>76</v>
      </c>
      <c r="C91" s="10"/>
      <c r="D91" s="96" t="s">
        <v>55</v>
      </c>
      <c r="E91" s="97"/>
      <c r="F91" s="96" t="s">
        <v>20</v>
      </c>
      <c r="G91" s="97"/>
      <c r="H91" s="96" t="s">
        <v>21</v>
      </c>
      <c r="I91" s="97"/>
      <c r="J91" s="96" t="s">
        <v>56</v>
      </c>
      <c r="K91" s="97"/>
      <c r="L91" s="83" t="s">
        <v>4</v>
      </c>
      <c r="M91" s="84"/>
    </row>
    <row r="92" spans="1:13" ht="45" x14ac:dyDescent="0.25">
      <c r="B92" s="94"/>
      <c r="C92" s="8" t="s">
        <v>57</v>
      </c>
      <c r="D92" s="85" t="s">
        <v>58</v>
      </c>
      <c r="E92" s="86"/>
      <c r="F92" s="85" t="s">
        <v>59</v>
      </c>
      <c r="G92" s="86"/>
      <c r="H92" s="85" t="s">
        <v>60</v>
      </c>
      <c r="I92" s="86"/>
      <c r="J92" s="87" t="s">
        <v>61</v>
      </c>
      <c r="K92" s="88"/>
      <c r="L92" s="89"/>
      <c r="M92" s="90"/>
    </row>
    <row r="93" spans="1:13" ht="70.2" x14ac:dyDescent="0.25">
      <c r="B93" s="95"/>
      <c r="C93" s="11" t="s">
        <v>62</v>
      </c>
      <c r="D93" s="74" t="s">
        <v>63</v>
      </c>
      <c r="E93" s="75"/>
      <c r="F93" s="74" t="s">
        <v>64</v>
      </c>
      <c r="G93" s="75"/>
      <c r="H93" s="74" t="s">
        <v>65</v>
      </c>
      <c r="I93" s="75"/>
      <c r="J93" s="91" t="s">
        <v>66</v>
      </c>
      <c r="K93" s="92"/>
      <c r="L93" s="89"/>
      <c r="M93" s="90"/>
    </row>
    <row r="94" spans="1:13" ht="37.200000000000003" x14ac:dyDescent="0.25">
      <c r="B94" s="12"/>
      <c r="C94" s="13" t="s">
        <v>67</v>
      </c>
      <c r="D94" s="129"/>
      <c r="E94" s="130"/>
      <c r="F94" s="130"/>
      <c r="G94" s="130"/>
      <c r="H94" s="130"/>
      <c r="I94" s="130"/>
      <c r="J94" s="130"/>
      <c r="K94" s="131"/>
      <c r="L94" s="81">
        <f>SUM(SUM(L85:M90,L92:M93))</f>
        <v>0</v>
      </c>
      <c r="M94" s="82"/>
    </row>
    <row r="95" spans="1:13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21.6" x14ac:dyDescent="0.25">
      <c r="A98" s="56">
        <v>5</v>
      </c>
      <c r="B98" s="155" t="s">
        <v>6</v>
      </c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7"/>
    </row>
    <row r="99" spans="1:13" ht="18.600000000000001" x14ac:dyDescent="0.25">
      <c r="A99" s="6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" x14ac:dyDescent="0.25">
      <c r="A100" s="64"/>
      <c r="B100" s="122" t="s">
        <v>219</v>
      </c>
      <c r="C100" s="123"/>
      <c r="D100" s="123"/>
      <c r="E100" s="123"/>
      <c r="F100" s="123"/>
      <c r="G100" s="123" t="s">
        <v>220</v>
      </c>
      <c r="H100" s="123"/>
      <c r="I100" s="123"/>
      <c r="J100" s="123"/>
      <c r="K100" s="123"/>
      <c r="L100" s="123"/>
      <c r="M100" s="124"/>
    </row>
    <row r="101" spans="1:13" ht="15" x14ac:dyDescent="0.25">
      <c r="A101" s="64"/>
      <c r="B101" s="125" t="s">
        <v>221</v>
      </c>
      <c r="C101" s="126"/>
      <c r="D101" s="126"/>
      <c r="E101" s="126"/>
      <c r="F101" s="126"/>
      <c r="G101" s="127" t="s">
        <v>71</v>
      </c>
      <c r="H101" s="127"/>
      <c r="I101" s="127"/>
      <c r="J101" s="127"/>
      <c r="K101" s="127"/>
      <c r="L101" s="127"/>
      <c r="M101" s="128"/>
    </row>
    <row r="102" spans="1:13" ht="31.95" customHeight="1" x14ac:dyDescent="0.25">
      <c r="A102" s="64"/>
      <c r="B102" s="115" t="s">
        <v>235</v>
      </c>
      <c r="C102" s="116"/>
      <c r="D102" s="116"/>
      <c r="E102" s="116"/>
      <c r="F102" s="116"/>
      <c r="G102" s="117" t="s">
        <v>236</v>
      </c>
      <c r="H102" s="117"/>
      <c r="I102" s="117"/>
      <c r="J102" s="117"/>
      <c r="K102" s="117"/>
      <c r="L102" s="117"/>
      <c r="M102" s="118"/>
    </row>
    <row r="103" spans="1:13" ht="15" x14ac:dyDescent="0.25">
      <c r="A103" s="64"/>
      <c r="B103" s="28"/>
      <c r="C103" s="28"/>
      <c r="D103" s="28"/>
      <c r="E103" s="28"/>
      <c r="F103" s="28"/>
      <c r="G103" s="29"/>
      <c r="H103" s="29"/>
      <c r="I103" s="29"/>
      <c r="J103" s="29"/>
      <c r="K103" s="29"/>
      <c r="L103" s="29"/>
      <c r="M103" s="29"/>
    </row>
    <row r="104" spans="1:13" ht="15" x14ac:dyDescent="0.25">
      <c r="A104" s="64"/>
      <c r="B104" s="102" t="s">
        <v>13</v>
      </c>
      <c r="C104" s="103"/>
      <c r="D104" s="103"/>
      <c r="E104" s="103"/>
      <c r="F104" s="103"/>
      <c r="G104" s="103" t="s">
        <v>14</v>
      </c>
      <c r="H104" s="103"/>
      <c r="I104" s="103"/>
      <c r="J104" s="103"/>
      <c r="K104" s="103"/>
      <c r="L104" s="103"/>
      <c r="M104" s="104"/>
    </row>
    <row r="105" spans="1:13" ht="16.2" x14ac:dyDescent="0.25">
      <c r="A105" s="70"/>
      <c r="B105" s="132" t="s">
        <v>15</v>
      </c>
      <c r="C105" s="133"/>
      <c r="D105" s="133"/>
      <c r="E105" s="34"/>
      <c r="F105" s="35"/>
      <c r="G105" s="133" t="s">
        <v>149</v>
      </c>
      <c r="H105" s="133"/>
      <c r="I105" s="133"/>
      <c r="J105" s="133"/>
      <c r="K105" s="133"/>
      <c r="L105" s="133"/>
      <c r="M105" s="154"/>
    </row>
    <row r="106" spans="1:13" ht="15" x14ac:dyDescent="0.25">
      <c r="A106" s="70"/>
      <c r="B106" s="3"/>
      <c r="C106" s="3"/>
      <c r="D106" s="3"/>
      <c r="E106" s="3"/>
      <c r="F106" s="4"/>
      <c r="G106" s="4"/>
      <c r="H106" s="4"/>
      <c r="I106" s="5"/>
      <c r="J106" s="5"/>
      <c r="K106" s="5"/>
      <c r="L106" s="5"/>
      <c r="M106" s="6"/>
    </row>
    <row r="107" spans="1:13" ht="18.600000000000001" x14ac:dyDescent="0.25">
      <c r="A107" s="64"/>
      <c r="B107" s="109" t="s">
        <v>17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1"/>
    </row>
    <row r="108" spans="1:13" ht="16.2" x14ac:dyDescent="0.25">
      <c r="A108" s="64"/>
      <c r="B108" s="112" t="s">
        <v>18</v>
      </c>
      <c r="C108" s="7"/>
      <c r="D108" s="100" t="s">
        <v>19</v>
      </c>
      <c r="E108" s="101"/>
      <c r="F108" s="100" t="s">
        <v>20</v>
      </c>
      <c r="G108" s="101"/>
      <c r="H108" s="100" t="s">
        <v>21</v>
      </c>
      <c r="I108" s="101"/>
      <c r="J108" s="100" t="s">
        <v>22</v>
      </c>
      <c r="K108" s="101"/>
      <c r="L108" s="100" t="s">
        <v>4</v>
      </c>
      <c r="M108" s="101"/>
    </row>
    <row r="109" spans="1:13" ht="30" x14ac:dyDescent="0.25">
      <c r="A109" s="64"/>
      <c r="B109" s="113"/>
      <c r="C109" s="8" t="s">
        <v>23</v>
      </c>
      <c r="D109" s="85" t="s">
        <v>24</v>
      </c>
      <c r="E109" s="86"/>
      <c r="F109" s="85" t="s">
        <v>25</v>
      </c>
      <c r="G109" s="86"/>
      <c r="H109" s="85" t="s">
        <v>26</v>
      </c>
      <c r="I109" s="86"/>
      <c r="J109" s="85" t="s">
        <v>27</v>
      </c>
      <c r="K109" s="86"/>
      <c r="L109" s="98"/>
      <c r="M109" s="99"/>
    </row>
    <row r="110" spans="1:13" ht="60" x14ac:dyDescent="0.25">
      <c r="A110" s="64"/>
      <c r="B110" s="113"/>
      <c r="C110" s="8" t="s">
        <v>29</v>
      </c>
      <c r="D110" s="85" t="s">
        <v>30</v>
      </c>
      <c r="E110" s="86"/>
      <c r="F110" s="85" t="s">
        <v>31</v>
      </c>
      <c r="G110" s="86"/>
      <c r="H110" s="85" t="s">
        <v>32</v>
      </c>
      <c r="I110" s="86"/>
      <c r="J110" s="85" t="s">
        <v>33</v>
      </c>
      <c r="K110" s="86"/>
      <c r="L110" s="98"/>
      <c r="M110" s="99"/>
    </row>
    <row r="111" spans="1:13" ht="45" x14ac:dyDescent="0.25">
      <c r="A111" s="64"/>
      <c r="B111" s="113"/>
      <c r="C111" s="8" t="s">
        <v>34</v>
      </c>
      <c r="D111" s="85" t="s">
        <v>75</v>
      </c>
      <c r="E111" s="86"/>
      <c r="F111" s="85" t="s">
        <v>36</v>
      </c>
      <c r="G111" s="86"/>
      <c r="H111" s="85" t="s">
        <v>37</v>
      </c>
      <c r="I111" s="86"/>
      <c r="J111" s="85" t="s">
        <v>38</v>
      </c>
      <c r="K111" s="86"/>
      <c r="L111" s="98"/>
      <c r="M111" s="99"/>
    </row>
    <row r="112" spans="1:13" ht="63" customHeight="1" x14ac:dyDescent="0.25">
      <c r="A112" s="64"/>
      <c r="B112" s="113"/>
      <c r="C112" s="8" t="s">
        <v>39</v>
      </c>
      <c r="D112" s="85" t="s">
        <v>40</v>
      </c>
      <c r="E112" s="86"/>
      <c r="F112" s="85" t="s">
        <v>41</v>
      </c>
      <c r="G112" s="86"/>
      <c r="H112" s="87" t="s">
        <v>42</v>
      </c>
      <c r="I112" s="88"/>
      <c r="J112" s="85" t="s">
        <v>43</v>
      </c>
      <c r="K112" s="86"/>
      <c r="L112" s="89"/>
      <c r="M112" s="90"/>
    </row>
    <row r="113" spans="1:13" ht="93" x14ac:dyDescent="0.25">
      <c r="A113" s="64"/>
      <c r="B113" s="113"/>
      <c r="C113" s="8" t="s">
        <v>44</v>
      </c>
      <c r="D113" s="85" t="s">
        <v>45</v>
      </c>
      <c r="E113" s="86"/>
      <c r="F113" s="85" t="s">
        <v>46</v>
      </c>
      <c r="G113" s="86"/>
      <c r="H113" s="85" t="s">
        <v>47</v>
      </c>
      <c r="I113" s="86"/>
      <c r="J113" s="87" t="s">
        <v>48</v>
      </c>
      <c r="K113" s="88"/>
      <c r="L113" s="89"/>
      <c r="M113" s="90"/>
    </row>
    <row r="114" spans="1:13" ht="85.2" customHeight="1" thickBot="1" x14ac:dyDescent="0.3">
      <c r="A114" s="64"/>
      <c r="B114" s="114"/>
      <c r="C114" s="9" t="s">
        <v>49</v>
      </c>
      <c r="D114" s="74" t="s">
        <v>50</v>
      </c>
      <c r="E114" s="75"/>
      <c r="F114" s="74" t="s">
        <v>51</v>
      </c>
      <c r="G114" s="75"/>
      <c r="H114" s="74" t="s">
        <v>52</v>
      </c>
      <c r="I114" s="75"/>
      <c r="J114" s="74" t="s">
        <v>53</v>
      </c>
      <c r="K114" s="75"/>
      <c r="L114" s="76"/>
      <c r="M114" s="77"/>
    </row>
    <row r="115" spans="1:13" ht="16.8" thickTop="1" x14ac:dyDescent="0.25">
      <c r="A115" s="61"/>
      <c r="B115" s="93" t="s">
        <v>76</v>
      </c>
      <c r="C115" s="10"/>
      <c r="D115" s="96" t="s">
        <v>55</v>
      </c>
      <c r="E115" s="97"/>
      <c r="F115" s="96" t="s">
        <v>20</v>
      </c>
      <c r="G115" s="97"/>
      <c r="H115" s="96" t="s">
        <v>21</v>
      </c>
      <c r="I115" s="97"/>
      <c r="J115" s="96" t="s">
        <v>56</v>
      </c>
      <c r="K115" s="97"/>
      <c r="L115" s="83" t="s">
        <v>4</v>
      </c>
      <c r="M115" s="84"/>
    </row>
    <row r="116" spans="1:13" ht="45" x14ac:dyDescent="0.25">
      <c r="A116" s="64"/>
      <c r="B116" s="94"/>
      <c r="C116" s="8" t="s">
        <v>57</v>
      </c>
      <c r="D116" s="85" t="s">
        <v>58</v>
      </c>
      <c r="E116" s="86"/>
      <c r="F116" s="85" t="s">
        <v>59</v>
      </c>
      <c r="G116" s="86"/>
      <c r="H116" s="85" t="s">
        <v>60</v>
      </c>
      <c r="I116" s="86"/>
      <c r="J116" s="87" t="s">
        <v>61</v>
      </c>
      <c r="K116" s="88"/>
      <c r="L116" s="89"/>
      <c r="M116" s="90"/>
    </row>
    <row r="117" spans="1:13" ht="70.2" x14ac:dyDescent="0.25">
      <c r="A117" s="64"/>
      <c r="B117" s="95"/>
      <c r="C117" s="11" t="s">
        <v>62</v>
      </c>
      <c r="D117" s="74" t="s">
        <v>63</v>
      </c>
      <c r="E117" s="75"/>
      <c r="F117" s="74" t="s">
        <v>64</v>
      </c>
      <c r="G117" s="75"/>
      <c r="H117" s="74" t="s">
        <v>65</v>
      </c>
      <c r="I117" s="75"/>
      <c r="J117" s="91" t="s">
        <v>66</v>
      </c>
      <c r="K117" s="92"/>
      <c r="L117" s="89"/>
      <c r="M117" s="90"/>
    </row>
    <row r="118" spans="1:13" ht="37.200000000000003" x14ac:dyDescent="0.25">
      <c r="A118" s="64"/>
      <c r="B118" s="12"/>
      <c r="C118" s="13" t="s">
        <v>67</v>
      </c>
      <c r="D118" s="129"/>
      <c r="E118" s="130"/>
      <c r="F118" s="130"/>
      <c r="G118" s="130"/>
      <c r="H118" s="130"/>
      <c r="I118" s="130"/>
      <c r="J118" s="130"/>
      <c r="K118" s="131"/>
      <c r="L118" s="81">
        <f>SUM(L109:M114,L116:M117)</f>
        <v>0</v>
      </c>
      <c r="M118" s="82"/>
    </row>
    <row r="119" spans="1:13" x14ac:dyDescent="0.25">
      <c r="A119" s="6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2" spans="1:13" ht="21.6" x14ac:dyDescent="0.25">
      <c r="A122" s="56">
        <v>6</v>
      </c>
      <c r="B122" s="155" t="s">
        <v>6</v>
      </c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7"/>
    </row>
    <row r="123" spans="1:13" ht="18.600000000000001" x14ac:dyDescent="0.25">
      <c r="A123" s="6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5" x14ac:dyDescent="0.25">
      <c r="A124" s="64"/>
      <c r="B124" s="122" t="s">
        <v>219</v>
      </c>
      <c r="C124" s="123"/>
      <c r="D124" s="123"/>
      <c r="E124" s="123"/>
      <c r="F124" s="123"/>
      <c r="G124" s="123" t="s">
        <v>220</v>
      </c>
      <c r="H124" s="123"/>
      <c r="I124" s="123"/>
      <c r="J124" s="123"/>
      <c r="K124" s="123"/>
      <c r="L124" s="123"/>
      <c r="M124" s="124"/>
    </row>
    <row r="125" spans="1:13" ht="15" x14ac:dyDescent="0.25">
      <c r="A125" s="64"/>
      <c r="B125" s="125" t="s">
        <v>221</v>
      </c>
      <c r="C125" s="126"/>
      <c r="D125" s="126"/>
      <c r="E125" s="126"/>
      <c r="F125" s="126"/>
      <c r="G125" s="127" t="s">
        <v>126</v>
      </c>
      <c r="H125" s="127"/>
      <c r="I125" s="127"/>
      <c r="J125" s="127"/>
      <c r="K125" s="127"/>
      <c r="L125" s="127"/>
      <c r="M125" s="128"/>
    </row>
    <row r="126" spans="1:13" ht="30" customHeight="1" x14ac:dyDescent="0.25">
      <c r="A126" s="64"/>
      <c r="B126" s="115" t="s">
        <v>237</v>
      </c>
      <c r="C126" s="116"/>
      <c r="D126" s="116"/>
      <c r="E126" s="116"/>
      <c r="F126" s="116"/>
      <c r="G126" s="117" t="s">
        <v>238</v>
      </c>
      <c r="H126" s="117"/>
      <c r="I126" s="117"/>
      <c r="J126" s="117"/>
      <c r="K126" s="117"/>
      <c r="L126" s="117"/>
      <c r="M126" s="118"/>
    </row>
    <row r="127" spans="1:13" ht="15" x14ac:dyDescent="0.25">
      <c r="A127" s="64"/>
      <c r="B127" s="28"/>
      <c r="C127" s="28"/>
      <c r="D127" s="28"/>
      <c r="E127" s="28"/>
      <c r="F127" s="28"/>
      <c r="G127" s="29"/>
      <c r="H127" s="29"/>
      <c r="I127" s="29"/>
      <c r="J127" s="29"/>
      <c r="K127" s="29"/>
      <c r="L127" s="29"/>
      <c r="M127" s="29"/>
    </row>
    <row r="128" spans="1:13" ht="15" x14ac:dyDescent="0.25">
      <c r="A128" s="64"/>
      <c r="B128" s="102" t="s">
        <v>13</v>
      </c>
      <c r="C128" s="103"/>
      <c r="D128" s="103"/>
      <c r="E128" s="103"/>
      <c r="F128" s="103"/>
      <c r="G128" s="103" t="s">
        <v>14</v>
      </c>
      <c r="H128" s="103"/>
      <c r="I128" s="103"/>
      <c r="J128" s="103"/>
      <c r="K128" s="103"/>
      <c r="L128" s="103"/>
      <c r="M128" s="104"/>
    </row>
    <row r="129" spans="1:13" ht="16.2" x14ac:dyDescent="0.25">
      <c r="A129" s="70"/>
      <c r="B129" s="132" t="s">
        <v>15</v>
      </c>
      <c r="C129" s="133"/>
      <c r="D129" s="133"/>
      <c r="E129" s="133"/>
      <c r="F129" s="133"/>
      <c r="G129" s="133" t="s">
        <v>149</v>
      </c>
      <c r="H129" s="133"/>
      <c r="I129" s="133"/>
      <c r="J129" s="133"/>
      <c r="K129" s="133"/>
      <c r="L129" s="133"/>
      <c r="M129" s="154"/>
    </row>
    <row r="130" spans="1:13" ht="15" x14ac:dyDescent="0.25">
      <c r="A130" s="70"/>
      <c r="B130" s="3"/>
      <c r="C130" s="3"/>
      <c r="D130" s="3"/>
      <c r="E130" s="3"/>
      <c r="F130" s="4"/>
      <c r="G130" s="4"/>
      <c r="H130" s="4"/>
      <c r="I130" s="5"/>
      <c r="J130" s="5"/>
      <c r="K130" s="5"/>
      <c r="L130" s="5"/>
      <c r="M130" s="6"/>
    </row>
    <row r="131" spans="1:13" ht="18.600000000000001" x14ac:dyDescent="0.25">
      <c r="A131" s="64"/>
      <c r="B131" s="109" t="s">
        <v>17</v>
      </c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1"/>
    </row>
    <row r="132" spans="1:13" ht="16.2" x14ac:dyDescent="0.25">
      <c r="A132" s="64"/>
      <c r="B132" s="112" t="s">
        <v>18</v>
      </c>
      <c r="C132" s="7"/>
      <c r="D132" s="100" t="s">
        <v>19</v>
      </c>
      <c r="E132" s="101"/>
      <c r="F132" s="100" t="s">
        <v>20</v>
      </c>
      <c r="G132" s="101"/>
      <c r="H132" s="100" t="s">
        <v>21</v>
      </c>
      <c r="I132" s="101"/>
      <c r="J132" s="100" t="s">
        <v>22</v>
      </c>
      <c r="K132" s="101"/>
      <c r="L132" s="100" t="s">
        <v>4</v>
      </c>
      <c r="M132" s="101"/>
    </row>
    <row r="133" spans="1:13" ht="30" x14ac:dyDescent="0.25">
      <c r="A133" s="64"/>
      <c r="B133" s="113"/>
      <c r="C133" s="8" t="s">
        <v>23</v>
      </c>
      <c r="D133" s="85" t="s">
        <v>24</v>
      </c>
      <c r="E133" s="86"/>
      <c r="F133" s="85" t="s">
        <v>25</v>
      </c>
      <c r="G133" s="86"/>
      <c r="H133" s="85" t="s">
        <v>26</v>
      </c>
      <c r="I133" s="86"/>
      <c r="J133" s="85" t="s">
        <v>27</v>
      </c>
      <c r="K133" s="86"/>
      <c r="L133" s="98"/>
      <c r="M133" s="99"/>
    </row>
    <row r="134" spans="1:13" ht="60" x14ac:dyDescent="0.25">
      <c r="A134" s="64"/>
      <c r="B134" s="113"/>
      <c r="C134" s="8" t="s">
        <v>29</v>
      </c>
      <c r="D134" s="85" t="s">
        <v>30</v>
      </c>
      <c r="E134" s="86"/>
      <c r="F134" s="85" t="s">
        <v>31</v>
      </c>
      <c r="G134" s="86"/>
      <c r="H134" s="85" t="s">
        <v>32</v>
      </c>
      <c r="I134" s="86"/>
      <c r="J134" s="85" t="s">
        <v>33</v>
      </c>
      <c r="K134" s="86"/>
      <c r="L134" s="98"/>
      <c r="M134" s="99"/>
    </row>
    <row r="135" spans="1:13" ht="45" x14ac:dyDescent="0.25">
      <c r="A135" s="64"/>
      <c r="B135" s="113"/>
      <c r="C135" s="8" t="s">
        <v>34</v>
      </c>
      <c r="D135" s="85" t="s">
        <v>75</v>
      </c>
      <c r="E135" s="86"/>
      <c r="F135" s="85" t="s">
        <v>36</v>
      </c>
      <c r="G135" s="86"/>
      <c r="H135" s="85" t="s">
        <v>37</v>
      </c>
      <c r="I135" s="86"/>
      <c r="J135" s="85" t="s">
        <v>38</v>
      </c>
      <c r="K135" s="86"/>
      <c r="L135" s="98"/>
      <c r="M135" s="99"/>
    </row>
    <row r="136" spans="1:13" ht="45" x14ac:dyDescent="0.25">
      <c r="A136" s="64"/>
      <c r="B136" s="113"/>
      <c r="C136" s="8" t="s">
        <v>39</v>
      </c>
      <c r="D136" s="85" t="s">
        <v>40</v>
      </c>
      <c r="E136" s="86"/>
      <c r="F136" s="85" t="s">
        <v>41</v>
      </c>
      <c r="G136" s="86"/>
      <c r="H136" s="87" t="s">
        <v>42</v>
      </c>
      <c r="I136" s="88"/>
      <c r="J136" s="85" t="s">
        <v>43</v>
      </c>
      <c r="K136" s="86"/>
      <c r="L136" s="89"/>
      <c r="M136" s="90"/>
    </row>
    <row r="137" spans="1:13" ht="93" x14ac:dyDescent="0.25">
      <c r="A137" s="64"/>
      <c r="B137" s="113"/>
      <c r="C137" s="8" t="s">
        <v>44</v>
      </c>
      <c r="D137" s="85" t="s">
        <v>45</v>
      </c>
      <c r="E137" s="86"/>
      <c r="F137" s="85" t="s">
        <v>46</v>
      </c>
      <c r="G137" s="86"/>
      <c r="H137" s="85" t="s">
        <v>47</v>
      </c>
      <c r="I137" s="86"/>
      <c r="J137" s="87" t="s">
        <v>48</v>
      </c>
      <c r="K137" s="88"/>
      <c r="L137" s="89"/>
      <c r="M137" s="90"/>
    </row>
    <row r="138" spans="1:13" ht="82.95" customHeight="1" thickBot="1" x14ac:dyDescent="0.3">
      <c r="A138" s="64"/>
      <c r="B138" s="114"/>
      <c r="C138" s="9" t="s">
        <v>49</v>
      </c>
      <c r="D138" s="74" t="s">
        <v>50</v>
      </c>
      <c r="E138" s="75"/>
      <c r="F138" s="74" t="s">
        <v>51</v>
      </c>
      <c r="G138" s="75"/>
      <c r="H138" s="74" t="s">
        <v>52</v>
      </c>
      <c r="I138" s="75"/>
      <c r="J138" s="74" t="s">
        <v>53</v>
      </c>
      <c r="K138" s="75"/>
      <c r="L138" s="76"/>
      <c r="M138" s="77"/>
    </row>
    <row r="139" spans="1:13" ht="16.8" thickTop="1" x14ac:dyDescent="0.25">
      <c r="A139" s="61"/>
      <c r="B139" s="93" t="s">
        <v>76</v>
      </c>
      <c r="C139" s="10"/>
      <c r="D139" s="96" t="s">
        <v>55</v>
      </c>
      <c r="E139" s="97"/>
      <c r="F139" s="96" t="s">
        <v>20</v>
      </c>
      <c r="G139" s="97"/>
      <c r="H139" s="96" t="s">
        <v>21</v>
      </c>
      <c r="I139" s="97"/>
      <c r="J139" s="96" t="s">
        <v>56</v>
      </c>
      <c r="K139" s="97"/>
      <c r="L139" s="83" t="s">
        <v>4</v>
      </c>
      <c r="M139" s="84"/>
    </row>
    <row r="140" spans="1:13" ht="66.599999999999994" customHeight="1" x14ac:dyDescent="0.25">
      <c r="A140" s="64"/>
      <c r="B140" s="94"/>
      <c r="C140" s="8" t="s">
        <v>57</v>
      </c>
      <c r="D140" s="85" t="s">
        <v>58</v>
      </c>
      <c r="E140" s="86"/>
      <c r="F140" s="85" t="s">
        <v>59</v>
      </c>
      <c r="G140" s="86"/>
      <c r="H140" s="85" t="s">
        <v>60</v>
      </c>
      <c r="I140" s="86"/>
      <c r="J140" s="87" t="s">
        <v>61</v>
      </c>
      <c r="K140" s="88"/>
      <c r="L140" s="89"/>
      <c r="M140" s="90"/>
    </row>
    <row r="141" spans="1:13" ht="70.2" x14ac:dyDescent="0.25">
      <c r="A141" s="64"/>
      <c r="B141" s="95"/>
      <c r="C141" s="11" t="s">
        <v>62</v>
      </c>
      <c r="D141" s="74" t="s">
        <v>63</v>
      </c>
      <c r="E141" s="75"/>
      <c r="F141" s="74" t="s">
        <v>64</v>
      </c>
      <c r="G141" s="75"/>
      <c r="H141" s="74" t="s">
        <v>65</v>
      </c>
      <c r="I141" s="75"/>
      <c r="J141" s="91" t="s">
        <v>66</v>
      </c>
      <c r="K141" s="92"/>
      <c r="L141" s="89"/>
      <c r="M141" s="90"/>
    </row>
    <row r="142" spans="1:13" ht="37.200000000000003" x14ac:dyDescent="0.25">
      <c r="A142" s="64"/>
      <c r="B142" s="12"/>
      <c r="C142" s="13" t="s">
        <v>67</v>
      </c>
      <c r="D142" s="129"/>
      <c r="E142" s="130"/>
      <c r="F142" s="130"/>
      <c r="G142" s="130"/>
      <c r="H142" s="130"/>
      <c r="I142" s="130"/>
      <c r="J142" s="130"/>
      <c r="K142" s="131"/>
      <c r="L142" s="81">
        <f>SUM(L133:M138,L140:M141)</f>
        <v>0</v>
      </c>
      <c r="M142" s="82"/>
    </row>
    <row r="143" spans="1:13" x14ac:dyDescent="0.25">
      <c r="A143" s="6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6" spans="1:13" ht="21.6" x14ac:dyDescent="0.25">
      <c r="A146" s="56">
        <v>7</v>
      </c>
      <c r="B146" s="155" t="s">
        <v>6</v>
      </c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7"/>
    </row>
    <row r="147" spans="1:13" ht="18.600000000000001" x14ac:dyDescent="0.25">
      <c r="A147" s="6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5" x14ac:dyDescent="0.25">
      <c r="A148" s="64"/>
      <c r="B148" s="122" t="s">
        <v>219</v>
      </c>
      <c r="C148" s="123"/>
      <c r="D148" s="123"/>
      <c r="E148" s="123"/>
      <c r="F148" s="123"/>
      <c r="G148" s="123" t="s">
        <v>220</v>
      </c>
      <c r="H148" s="123"/>
      <c r="I148" s="123"/>
      <c r="J148" s="123"/>
      <c r="K148" s="123"/>
      <c r="L148" s="123"/>
      <c r="M148" s="124"/>
    </row>
    <row r="149" spans="1:13" ht="15" x14ac:dyDescent="0.25">
      <c r="A149" s="64"/>
      <c r="B149" s="125" t="s">
        <v>221</v>
      </c>
      <c r="C149" s="126"/>
      <c r="D149" s="126"/>
      <c r="E149" s="126"/>
      <c r="F149" s="126"/>
      <c r="G149" s="127" t="s">
        <v>126</v>
      </c>
      <c r="H149" s="127"/>
      <c r="I149" s="127"/>
      <c r="J149" s="127"/>
      <c r="K149" s="127"/>
      <c r="L149" s="127"/>
      <c r="M149" s="128"/>
    </row>
    <row r="150" spans="1:13" ht="30" customHeight="1" x14ac:dyDescent="0.25">
      <c r="A150" s="64"/>
      <c r="B150" s="115" t="s">
        <v>239</v>
      </c>
      <c r="C150" s="116"/>
      <c r="D150" s="116"/>
      <c r="E150" s="116"/>
      <c r="F150" s="116"/>
      <c r="G150" s="117" t="s">
        <v>240</v>
      </c>
      <c r="H150" s="117"/>
      <c r="I150" s="117"/>
      <c r="J150" s="117"/>
      <c r="K150" s="117"/>
      <c r="L150" s="117"/>
      <c r="M150" s="118"/>
    </row>
    <row r="151" spans="1:13" ht="15" x14ac:dyDescent="0.25">
      <c r="A151" s="64"/>
      <c r="B151" s="28"/>
      <c r="C151" s="28"/>
      <c r="D151" s="28"/>
      <c r="E151" s="28"/>
      <c r="F151" s="28"/>
      <c r="G151" s="29"/>
      <c r="H151" s="29"/>
      <c r="I151" s="29"/>
      <c r="J151" s="29"/>
      <c r="K151" s="29"/>
      <c r="L151" s="29"/>
      <c r="M151" s="29"/>
    </row>
    <row r="152" spans="1:13" ht="15" x14ac:dyDescent="0.25">
      <c r="A152" s="64"/>
      <c r="B152" s="102" t="s">
        <v>13</v>
      </c>
      <c r="C152" s="103"/>
      <c r="D152" s="103"/>
      <c r="E152" s="103"/>
      <c r="F152" s="103"/>
      <c r="G152" s="103" t="s">
        <v>14</v>
      </c>
      <c r="H152" s="103"/>
      <c r="I152" s="103"/>
      <c r="J152" s="103"/>
      <c r="K152" s="103"/>
      <c r="L152" s="103"/>
      <c r="M152" s="104"/>
    </row>
    <row r="153" spans="1:13" ht="16.2" x14ac:dyDescent="0.25">
      <c r="A153" s="70"/>
      <c r="B153" s="132" t="s">
        <v>15</v>
      </c>
      <c r="C153" s="133"/>
      <c r="D153" s="133"/>
      <c r="E153" s="34"/>
      <c r="F153" s="35"/>
      <c r="G153" s="133" t="s">
        <v>149</v>
      </c>
      <c r="H153" s="133"/>
      <c r="I153" s="133"/>
      <c r="J153" s="133"/>
      <c r="K153" s="133"/>
      <c r="L153" s="133"/>
      <c r="M153" s="154"/>
    </row>
    <row r="154" spans="1:13" ht="15" x14ac:dyDescent="0.25">
      <c r="A154" s="70"/>
      <c r="B154" s="3"/>
      <c r="C154" s="3"/>
      <c r="D154" s="3"/>
      <c r="E154" s="3"/>
      <c r="F154" s="4"/>
      <c r="G154" s="4"/>
      <c r="H154" s="4"/>
      <c r="I154" s="5"/>
      <c r="J154" s="5"/>
      <c r="K154" s="5"/>
      <c r="L154" s="5"/>
      <c r="M154" s="6"/>
    </row>
    <row r="155" spans="1:13" ht="18.600000000000001" x14ac:dyDescent="0.25">
      <c r="A155" s="64"/>
      <c r="B155" s="109" t="s">
        <v>17</v>
      </c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1"/>
    </row>
    <row r="156" spans="1:13" ht="16.2" x14ac:dyDescent="0.25">
      <c r="A156" s="64"/>
      <c r="B156" s="112" t="s">
        <v>18</v>
      </c>
      <c r="C156" s="7"/>
      <c r="D156" s="100" t="s">
        <v>19</v>
      </c>
      <c r="E156" s="101"/>
      <c r="F156" s="100" t="s">
        <v>20</v>
      </c>
      <c r="G156" s="101"/>
      <c r="H156" s="100" t="s">
        <v>21</v>
      </c>
      <c r="I156" s="101"/>
      <c r="J156" s="100" t="s">
        <v>22</v>
      </c>
      <c r="K156" s="101"/>
      <c r="L156" s="100" t="s">
        <v>4</v>
      </c>
      <c r="M156" s="101"/>
    </row>
    <row r="157" spans="1:13" ht="30" x14ac:dyDescent="0.25">
      <c r="A157" s="64"/>
      <c r="B157" s="113"/>
      <c r="C157" s="8" t="s">
        <v>23</v>
      </c>
      <c r="D157" s="85" t="s">
        <v>24</v>
      </c>
      <c r="E157" s="86"/>
      <c r="F157" s="85" t="s">
        <v>25</v>
      </c>
      <c r="G157" s="86"/>
      <c r="H157" s="85" t="s">
        <v>26</v>
      </c>
      <c r="I157" s="86"/>
      <c r="J157" s="85" t="s">
        <v>27</v>
      </c>
      <c r="K157" s="86"/>
      <c r="L157" s="98"/>
      <c r="M157" s="99"/>
    </row>
    <row r="158" spans="1:13" ht="60" x14ac:dyDescent="0.25">
      <c r="A158" s="64"/>
      <c r="B158" s="113"/>
      <c r="C158" s="8" t="s">
        <v>29</v>
      </c>
      <c r="D158" s="85" t="s">
        <v>30</v>
      </c>
      <c r="E158" s="86"/>
      <c r="F158" s="85" t="s">
        <v>31</v>
      </c>
      <c r="G158" s="86"/>
      <c r="H158" s="85" t="s">
        <v>32</v>
      </c>
      <c r="I158" s="86"/>
      <c r="J158" s="85" t="s">
        <v>33</v>
      </c>
      <c r="K158" s="86"/>
      <c r="L158" s="98"/>
      <c r="M158" s="99"/>
    </row>
    <row r="159" spans="1:13" ht="45" x14ac:dyDescent="0.25">
      <c r="A159" s="64"/>
      <c r="B159" s="113"/>
      <c r="C159" s="8" t="s">
        <v>34</v>
      </c>
      <c r="D159" s="85" t="s">
        <v>75</v>
      </c>
      <c r="E159" s="86"/>
      <c r="F159" s="85" t="s">
        <v>36</v>
      </c>
      <c r="G159" s="86"/>
      <c r="H159" s="85" t="s">
        <v>37</v>
      </c>
      <c r="I159" s="86"/>
      <c r="J159" s="85" t="s">
        <v>38</v>
      </c>
      <c r="K159" s="86"/>
      <c r="L159" s="98"/>
      <c r="M159" s="99"/>
    </row>
    <row r="160" spans="1:13" ht="45" x14ac:dyDescent="0.25">
      <c r="A160" s="64"/>
      <c r="B160" s="113"/>
      <c r="C160" s="8" t="s">
        <v>39</v>
      </c>
      <c r="D160" s="85" t="s">
        <v>40</v>
      </c>
      <c r="E160" s="86"/>
      <c r="F160" s="85" t="s">
        <v>41</v>
      </c>
      <c r="G160" s="86"/>
      <c r="H160" s="87" t="s">
        <v>42</v>
      </c>
      <c r="I160" s="88"/>
      <c r="J160" s="85" t="s">
        <v>43</v>
      </c>
      <c r="K160" s="86"/>
      <c r="L160" s="89"/>
      <c r="M160" s="90"/>
    </row>
    <row r="161" spans="1:13" ht="93" x14ac:dyDescent="0.25">
      <c r="A161" s="64"/>
      <c r="B161" s="113"/>
      <c r="C161" s="8" t="s">
        <v>44</v>
      </c>
      <c r="D161" s="85" t="s">
        <v>45</v>
      </c>
      <c r="E161" s="86"/>
      <c r="F161" s="85" t="s">
        <v>46</v>
      </c>
      <c r="G161" s="86"/>
      <c r="H161" s="85" t="s">
        <v>47</v>
      </c>
      <c r="I161" s="86"/>
      <c r="J161" s="87" t="s">
        <v>48</v>
      </c>
      <c r="K161" s="88"/>
      <c r="L161" s="89"/>
      <c r="M161" s="90"/>
    </row>
    <row r="162" spans="1:13" ht="65.400000000000006" customHeight="1" thickBot="1" x14ac:dyDescent="0.3">
      <c r="A162" s="64"/>
      <c r="B162" s="114"/>
      <c r="C162" s="9" t="s">
        <v>49</v>
      </c>
      <c r="D162" s="74" t="s">
        <v>50</v>
      </c>
      <c r="E162" s="75"/>
      <c r="F162" s="74" t="s">
        <v>51</v>
      </c>
      <c r="G162" s="75"/>
      <c r="H162" s="74" t="s">
        <v>52</v>
      </c>
      <c r="I162" s="75"/>
      <c r="J162" s="74" t="s">
        <v>53</v>
      </c>
      <c r="K162" s="75"/>
      <c r="L162" s="76"/>
      <c r="M162" s="77"/>
    </row>
    <row r="163" spans="1:13" ht="16.8" thickTop="1" x14ac:dyDescent="0.25">
      <c r="A163" s="61"/>
      <c r="B163" s="93" t="s">
        <v>76</v>
      </c>
      <c r="C163" s="10"/>
      <c r="D163" s="96" t="s">
        <v>55</v>
      </c>
      <c r="E163" s="97"/>
      <c r="F163" s="96" t="s">
        <v>20</v>
      </c>
      <c r="G163" s="97"/>
      <c r="H163" s="96" t="s">
        <v>21</v>
      </c>
      <c r="I163" s="97"/>
      <c r="J163" s="96" t="s">
        <v>56</v>
      </c>
      <c r="K163" s="97"/>
      <c r="L163" s="83" t="s">
        <v>4</v>
      </c>
      <c r="M163" s="84"/>
    </row>
    <row r="164" spans="1:13" ht="81" customHeight="1" x14ac:dyDescent="0.25">
      <c r="A164" s="64"/>
      <c r="B164" s="94"/>
      <c r="C164" s="8" t="s">
        <v>57</v>
      </c>
      <c r="D164" s="85" t="s">
        <v>58</v>
      </c>
      <c r="E164" s="86"/>
      <c r="F164" s="85" t="s">
        <v>59</v>
      </c>
      <c r="G164" s="86"/>
      <c r="H164" s="85" t="s">
        <v>60</v>
      </c>
      <c r="I164" s="86"/>
      <c r="J164" s="87" t="s">
        <v>61</v>
      </c>
      <c r="K164" s="88"/>
      <c r="L164" s="89"/>
      <c r="M164" s="90"/>
    </row>
    <row r="165" spans="1:13" ht="70.2" x14ac:dyDescent="0.25">
      <c r="A165" s="64"/>
      <c r="B165" s="95"/>
      <c r="C165" s="11" t="s">
        <v>62</v>
      </c>
      <c r="D165" s="74" t="s">
        <v>63</v>
      </c>
      <c r="E165" s="75"/>
      <c r="F165" s="74" t="s">
        <v>64</v>
      </c>
      <c r="G165" s="75"/>
      <c r="H165" s="74" t="s">
        <v>65</v>
      </c>
      <c r="I165" s="75"/>
      <c r="J165" s="91" t="s">
        <v>66</v>
      </c>
      <c r="K165" s="92"/>
      <c r="L165" s="89"/>
      <c r="M165" s="90"/>
    </row>
    <row r="166" spans="1:13" ht="37.200000000000003" x14ac:dyDescent="0.25">
      <c r="A166" s="64"/>
      <c r="B166" s="12"/>
      <c r="C166" s="13" t="s">
        <v>67</v>
      </c>
      <c r="D166" s="129"/>
      <c r="E166" s="130"/>
      <c r="F166" s="130"/>
      <c r="G166" s="130"/>
      <c r="H166" s="130"/>
      <c r="I166" s="130"/>
      <c r="J166" s="130"/>
      <c r="K166" s="131"/>
      <c r="L166" s="81">
        <f>SUM(SUM(L157:M162,L164:M165))</f>
        <v>0</v>
      </c>
      <c r="M166" s="82"/>
    </row>
    <row r="167" spans="1:13" x14ac:dyDescent="0.25">
      <c r="A167" s="6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70" spans="1:13" ht="21.6" x14ac:dyDescent="0.25">
      <c r="A170" s="56">
        <v>8</v>
      </c>
      <c r="B170" s="155" t="s">
        <v>6</v>
      </c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7"/>
    </row>
    <row r="171" spans="1:13" s="52" customFormat="1" ht="18.600000000000001" x14ac:dyDescent="0.25">
      <c r="A171" s="65"/>
      <c r="B171" s="7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5" x14ac:dyDescent="0.25">
      <c r="A172" s="64"/>
      <c r="B172" s="122" t="s">
        <v>219</v>
      </c>
      <c r="C172" s="123"/>
      <c r="D172" s="123"/>
      <c r="E172" s="123"/>
      <c r="F172" s="123"/>
      <c r="G172" s="123" t="s">
        <v>220</v>
      </c>
      <c r="H172" s="123"/>
      <c r="I172" s="123"/>
      <c r="J172" s="123"/>
      <c r="K172" s="123"/>
      <c r="L172" s="123"/>
      <c r="M172" s="124"/>
    </row>
    <row r="173" spans="1:13" ht="15" x14ac:dyDescent="0.25">
      <c r="A173" s="64"/>
      <c r="B173" s="125" t="s">
        <v>221</v>
      </c>
      <c r="C173" s="126"/>
      <c r="D173" s="126"/>
      <c r="E173" s="126"/>
      <c r="F173" s="126"/>
      <c r="G173" s="127" t="s">
        <v>126</v>
      </c>
      <c r="H173" s="127"/>
      <c r="I173" s="127"/>
      <c r="J173" s="127"/>
      <c r="K173" s="127"/>
      <c r="L173" s="127"/>
      <c r="M173" s="128"/>
    </row>
    <row r="174" spans="1:13" ht="28.95" customHeight="1" x14ac:dyDescent="0.25">
      <c r="A174" s="64"/>
      <c r="B174" s="115" t="s">
        <v>241</v>
      </c>
      <c r="C174" s="116"/>
      <c r="D174" s="116"/>
      <c r="E174" s="116"/>
      <c r="F174" s="116"/>
      <c r="G174" s="117" t="s">
        <v>242</v>
      </c>
      <c r="H174" s="117"/>
      <c r="I174" s="117"/>
      <c r="J174" s="117"/>
      <c r="K174" s="117"/>
      <c r="L174" s="117"/>
      <c r="M174" s="118"/>
    </row>
    <row r="175" spans="1:13" ht="15" x14ac:dyDescent="0.25">
      <c r="A175" s="64"/>
      <c r="B175" s="28"/>
      <c r="C175" s="28"/>
      <c r="D175" s="28"/>
      <c r="E175" s="28"/>
      <c r="F175" s="28"/>
      <c r="G175" s="29"/>
      <c r="H175" s="29"/>
      <c r="I175" s="29"/>
      <c r="J175" s="29"/>
      <c r="K175" s="29"/>
      <c r="L175" s="29"/>
      <c r="M175" s="29"/>
    </row>
    <row r="176" spans="1:13" ht="15" x14ac:dyDescent="0.25">
      <c r="A176" s="64"/>
      <c r="B176" s="102" t="s">
        <v>13</v>
      </c>
      <c r="C176" s="103"/>
      <c r="D176" s="103"/>
      <c r="E176" s="103"/>
      <c r="F176" s="103"/>
      <c r="G176" s="103" t="s">
        <v>14</v>
      </c>
      <c r="H176" s="103"/>
      <c r="I176" s="103"/>
      <c r="J176" s="103"/>
      <c r="K176" s="103"/>
      <c r="L176" s="103"/>
      <c r="M176" s="104"/>
    </row>
    <row r="177" spans="1:13" ht="16.2" x14ac:dyDescent="0.25">
      <c r="A177" s="70"/>
      <c r="B177" s="132" t="s">
        <v>15</v>
      </c>
      <c r="C177" s="133"/>
      <c r="D177" s="133"/>
      <c r="E177" s="34"/>
      <c r="F177" s="35"/>
      <c r="G177" s="133" t="s">
        <v>129</v>
      </c>
      <c r="H177" s="133"/>
      <c r="I177" s="133"/>
      <c r="J177" s="133"/>
      <c r="K177" s="133"/>
      <c r="L177" s="133"/>
      <c r="M177" s="154"/>
    </row>
    <row r="178" spans="1:13" ht="15" x14ac:dyDescent="0.25">
      <c r="A178" s="70"/>
      <c r="B178" s="3"/>
      <c r="C178" s="3"/>
      <c r="D178" s="3"/>
      <c r="E178" s="3"/>
      <c r="F178" s="4"/>
      <c r="G178" s="4"/>
      <c r="H178" s="4"/>
      <c r="I178" s="5"/>
      <c r="J178" s="5"/>
      <c r="K178" s="5"/>
      <c r="L178" s="5"/>
      <c r="M178" s="6"/>
    </row>
    <row r="179" spans="1:13" ht="18.600000000000001" x14ac:dyDescent="0.25">
      <c r="A179" s="64"/>
      <c r="B179" s="109" t="s">
        <v>17</v>
      </c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1"/>
    </row>
    <row r="180" spans="1:13" ht="16.2" x14ac:dyDescent="0.25">
      <c r="A180" s="64"/>
      <c r="B180" s="112" t="s">
        <v>18</v>
      </c>
      <c r="C180" s="7"/>
      <c r="D180" s="100" t="s">
        <v>19</v>
      </c>
      <c r="E180" s="101"/>
      <c r="F180" s="100" t="s">
        <v>20</v>
      </c>
      <c r="G180" s="101"/>
      <c r="H180" s="100" t="s">
        <v>21</v>
      </c>
      <c r="I180" s="101"/>
      <c r="J180" s="100" t="s">
        <v>22</v>
      </c>
      <c r="K180" s="101"/>
      <c r="L180" s="100" t="s">
        <v>4</v>
      </c>
      <c r="M180" s="101"/>
    </row>
    <row r="181" spans="1:13" ht="51.6" customHeight="1" x14ac:dyDescent="0.25">
      <c r="A181" s="64"/>
      <c r="B181" s="113"/>
      <c r="C181" s="8" t="s">
        <v>23</v>
      </c>
      <c r="D181" s="85" t="s">
        <v>24</v>
      </c>
      <c r="E181" s="86"/>
      <c r="F181" s="85" t="s">
        <v>25</v>
      </c>
      <c r="G181" s="86"/>
      <c r="H181" s="85" t="s">
        <v>26</v>
      </c>
      <c r="I181" s="86"/>
      <c r="J181" s="85" t="s">
        <v>27</v>
      </c>
      <c r="K181" s="86"/>
      <c r="L181" s="98" t="s">
        <v>28</v>
      </c>
      <c r="M181" s="99"/>
    </row>
    <row r="182" spans="1:13" ht="60" x14ac:dyDescent="0.25">
      <c r="A182" s="64"/>
      <c r="B182" s="113"/>
      <c r="C182" s="8" t="s">
        <v>29</v>
      </c>
      <c r="D182" s="85" t="s">
        <v>30</v>
      </c>
      <c r="E182" s="86"/>
      <c r="F182" s="85" t="s">
        <v>31</v>
      </c>
      <c r="G182" s="86"/>
      <c r="H182" s="85" t="s">
        <v>32</v>
      </c>
      <c r="I182" s="86"/>
      <c r="J182" s="85" t="s">
        <v>33</v>
      </c>
      <c r="K182" s="86"/>
      <c r="L182" s="98" t="s">
        <v>28</v>
      </c>
      <c r="M182" s="99"/>
    </row>
    <row r="183" spans="1:13" ht="45" x14ac:dyDescent="0.25">
      <c r="A183" s="64"/>
      <c r="B183" s="113"/>
      <c r="C183" s="8" t="s">
        <v>34</v>
      </c>
      <c r="D183" s="85" t="s">
        <v>75</v>
      </c>
      <c r="E183" s="86"/>
      <c r="F183" s="85" t="s">
        <v>36</v>
      </c>
      <c r="G183" s="86"/>
      <c r="H183" s="85" t="s">
        <v>37</v>
      </c>
      <c r="I183" s="86"/>
      <c r="J183" s="85" t="s">
        <v>38</v>
      </c>
      <c r="K183" s="86"/>
      <c r="L183" s="98" t="s">
        <v>28</v>
      </c>
      <c r="M183" s="99"/>
    </row>
    <row r="184" spans="1:13" ht="45" x14ac:dyDescent="0.25">
      <c r="A184" s="64"/>
      <c r="B184" s="113"/>
      <c r="C184" s="8" t="s">
        <v>39</v>
      </c>
      <c r="D184" s="85" t="s">
        <v>40</v>
      </c>
      <c r="E184" s="86"/>
      <c r="F184" s="85" t="s">
        <v>41</v>
      </c>
      <c r="G184" s="86"/>
      <c r="H184" s="87" t="s">
        <v>42</v>
      </c>
      <c r="I184" s="88"/>
      <c r="J184" s="85" t="s">
        <v>43</v>
      </c>
      <c r="K184" s="86"/>
      <c r="L184" s="89" t="s">
        <v>28</v>
      </c>
      <c r="M184" s="90"/>
    </row>
    <row r="185" spans="1:13" ht="93" x14ac:dyDescent="0.25">
      <c r="A185" s="64"/>
      <c r="B185" s="113"/>
      <c r="C185" s="8" t="s">
        <v>44</v>
      </c>
      <c r="D185" s="85" t="s">
        <v>45</v>
      </c>
      <c r="E185" s="86"/>
      <c r="F185" s="85" t="s">
        <v>46</v>
      </c>
      <c r="G185" s="86"/>
      <c r="H185" s="85" t="s">
        <v>47</v>
      </c>
      <c r="I185" s="86"/>
      <c r="J185" s="87" t="s">
        <v>48</v>
      </c>
      <c r="K185" s="88"/>
      <c r="L185" s="89"/>
      <c r="M185" s="90"/>
    </row>
    <row r="186" spans="1:13" ht="82.2" customHeight="1" thickBot="1" x14ac:dyDescent="0.3">
      <c r="A186" s="64"/>
      <c r="B186" s="114"/>
      <c r="C186" s="9" t="s">
        <v>49</v>
      </c>
      <c r="D186" s="74" t="s">
        <v>50</v>
      </c>
      <c r="E186" s="75"/>
      <c r="F186" s="74" t="s">
        <v>51</v>
      </c>
      <c r="G186" s="75"/>
      <c r="H186" s="74" t="s">
        <v>52</v>
      </c>
      <c r="I186" s="75"/>
      <c r="J186" s="74" t="s">
        <v>53</v>
      </c>
      <c r="K186" s="75"/>
      <c r="L186" s="76"/>
      <c r="M186" s="77"/>
    </row>
    <row r="187" spans="1:13" ht="16.8" thickTop="1" x14ac:dyDescent="0.25">
      <c r="A187" s="61"/>
      <c r="B187" s="93" t="s">
        <v>76</v>
      </c>
      <c r="C187" s="10"/>
      <c r="D187" s="96" t="s">
        <v>55</v>
      </c>
      <c r="E187" s="97"/>
      <c r="F187" s="96" t="s">
        <v>20</v>
      </c>
      <c r="G187" s="97"/>
      <c r="H187" s="96" t="s">
        <v>21</v>
      </c>
      <c r="I187" s="97"/>
      <c r="J187" s="96" t="s">
        <v>56</v>
      </c>
      <c r="K187" s="97"/>
      <c r="L187" s="83" t="s">
        <v>4</v>
      </c>
      <c r="M187" s="84"/>
    </row>
    <row r="188" spans="1:13" ht="69" customHeight="1" x14ac:dyDescent="0.25">
      <c r="A188" s="64"/>
      <c r="B188" s="94"/>
      <c r="C188" s="8" t="s">
        <v>57</v>
      </c>
      <c r="D188" s="85" t="s">
        <v>58</v>
      </c>
      <c r="E188" s="86"/>
      <c r="F188" s="85" t="s">
        <v>59</v>
      </c>
      <c r="G188" s="86"/>
      <c r="H188" s="85" t="s">
        <v>60</v>
      </c>
      <c r="I188" s="86"/>
      <c r="J188" s="87" t="s">
        <v>61</v>
      </c>
      <c r="K188" s="88"/>
      <c r="L188" s="89"/>
      <c r="M188" s="90"/>
    </row>
    <row r="189" spans="1:13" ht="70.2" x14ac:dyDescent="0.25">
      <c r="A189" s="64"/>
      <c r="B189" s="95"/>
      <c r="C189" s="11" t="s">
        <v>62</v>
      </c>
      <c r="D189" s="74" t="s">
        <v>63</v>
      </c>
      <c r="E189" s="75"/>
      <c r="F189" s="74" t="s">
        <v>64</v>
      </c>
      <c r="G189" s="75"/>
      <c r="H189" s="74" t="s">
        <v>65</v>
      </c>
      <c r="I189" s="75"/>
      <c r="J189" s="91" t="s">
        <v>66</v>
      </c>
      <c r="K189" s="92"/>
      <c r="L189" s="89"/>
      <c r="M189" s="90"/>
    </row>
    <row r="190" spans="1:13" ht="37.200000000000003" x14ac:dyDescent="0.25">
      <c r="A190" s="64"/>
      <c r="B190" s="12"/>
      <c r="C190" s="13" t="s">
        <v>67</v>
      </c>
      <c r="D190" s="129"/>
      <c r="E190" s="130"/>
      <c r="F190" s="130"/>
      <c r="G190" s="130"/>
      <c r="H190" s="130"/>
      <c r="I190" s="130"/>
      <c r="J190" s="130"/>
      <c r="K190" s="131"/>
      <c r="L190" s="81">
        <f>SUM(SUM(L181:M186,L188:M189))</f>
        <v>0</v>
      </c>
      <c r="M190" s="82"/>
    </row>
    <row r="191" spans="1:13" x14ac:dyDescent="0.25">
      <c r="A191" s="6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1:13" x14ac:dyDescent="0.25">
      <c r="A193" s="6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21.6" x14ac:dyDescent="0.25">
      <c r="A194" s="56">
        <v>9</v>
      </c>
      <c r="B194" s="155" t="s">
        <v>6</v>
      </c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7"/>
    </row>
    <row r="195" spans="1:13" ht="18.600000000000001" x14ac:dyDescent="0.25">
      <c r="A195" s="6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" x14ac:dyDescent="0.25">
      <c r="A196" s="64"/>
      <c r="B196" s="122" t="s">
        <v>219</v>
      </c>
      <c r="C196" s="123"/>
      <c r="D196" s="123"/>
      <c r="E196" s="123"/>
      <c r="F196" s="123"/>
      <c r="G196" s="123" t="s">
        <v>220</v>
      </c>
      <c r="H196" s="123"/>
      <c r="I196" s="123"/>
      <c r="J196" s="123"/>
      <c r="K196" s="123"/>
      <c r="L196" s="123"/>
      <c r="M196" s="124"/>
    </row>
    <row r="197" spans="1:13" ht="15" x14ac:dyDescent="0.25">
      <c r="A197" s="64"/>
      <c r="B197" s="125" t="s">
        <v>221</v>
      </c>
      <c r="C197" s="126"/>
      <c r="D197" s="126"/>
      <c r="E197" s="126"/>
      <c r="F197" s="126"/>
      <c r="G197" s="127" t="s">
        <v>126</v>
      </c>
      <c r="H197" s="127"/>
      <c r="I197" s="127"/>
      <c r="J197" s="127"/>
      <c r="K197" s="127"/>
      <c r="L197" s="127"/>
      <c r="M197" s="128"/>
    </row>
    <row r="198" spans="1:13" ht="27.6" customHeight="1" x14ac:dyDescent="0.25">
      <c r="A198" s="64"/>
      <c r="B198" s="115" t="s">
        <v>243</v>
      </c>
      <c r="C198" s="116"/>
      <c r="D198" s="116"/>
      <c r="E198" s="116"/>
      <c r="F198" s="116"/>
      <c r="G198" s="117" t="s">
        <v>244</v>
      </c>
      <c r="H198" s="117"/>
      <c r="I198" s="117"/>
      <c r="J198" s="117"/>
      <c r="K198" s="117"/>
      <c r="L198" s="117"/>
      <c r="M198" s="118"/>
    </row>
    <row r="199" spans="1:13" ht="15" x14ac:dyDescent="0.25">
      <c r="A199" s="64"/>
      <c r="B199" s="28"/>
      <c r="C199" s="28"/>
      <c r="D199" s="28"/>
      <c r="E199" s="28"/>
      <c r="F199" s="28"/>
      <c r="G199" s="29"/>
      <c r="H199" s="29"/>
      <c r="I199" s="29"/>
      <c r="J199" s="29"/>
      <c r="K199" s="29"/>
      <c r="L199" s="29"/>
      <c r="M199" s="29"/>
    </row>
    <row r="200" spans="1:13" ht="15" x14ac:dyDescent="0.25">
      <c r="A200" s="64"/>
      <c r="B200" s="102" t="s">
        <v>13</v>
      </c>
      <c r="C200" s="103"/>
      <c r="D200" s="103"/>
      <c r="E200" s="103"/>
      <c r="F200" s="103"/>
      <c r="G200" s="103" t="s">
        <v>14</v>
      </c>
      <c r="H200" s="103"/>
      <c r="I200" s="103"/>
      <c r="J200" s="103"/>
      <c r="K200" s="103"/>
      <c r="L200" s="103"/>
      <c r="M200" s="104"/>
    </row>
    <row r="201" spans="1:13" ht="16.2" x14ac:dyDescent="0.25">
      <c r="A201" s="70"/>
      <c r="B201" s="132" t="s">
        <v>15</v>
      </c>
      <c r="C201" s="133"/>
      <c r="D201" s="133"/>
      <c r="E201" s="133"/>
      <c r="F201" s="133"/>
      <c r="G201" s="133" t="s">
        <v>149</v>
      </c>
      <c r="H201" s="133"/>
      <c r="I201" s="133"/>
      <c r="J201" s="133"/>
      <c r="K201" s="133"/>
      <c r="L201" s="133"/>
      <c r="M201" s="154"/>
    </row>
    <row r="202" spans="1:13" ht="15" x14ac:dyDescent="0.25">
      <c r="A202" s="70"/>
      <c r="B202" s="3"/>
      <c r="C202" s="3"/>
      <c r="D202" s="3"/>
      <c r="E202" s="3"/>
      <c r="F202" s="4"/>
      <c r="G202" s="4"/>
      <c r="H202" s="4"/>
      <c r="I202" s="5"/>
      <c r="J202" s="5"/>
      <c r="K202" s="5"/>
      <c r="L202" s="5"/>
      <c r="M202" s="6"/>
    </row>
    <row r="203" spans="1:13" ht="18.600000000000001" x14ac:dyDescent="0.25">
      <c r="A203" s="64"/>
      <c r="B203" s="109" t="s">
        <v>17</v>
      </c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1"/>
    </row>
    <row r="204" spans="1:13" ht="16.2" x14ac:dyDescent="0.25">
      <c r="A204" s="64"/>
      <c r="B204" s="112" t="s">
        <v>18</v>
      </c>
      <c r="C204" s="7"/>
      <c r="D204" s="100" t="s">
        <v>19</v>
      </c>
      <c r="E204" s="101"/>
      <c r="F204" s="100" t="s">
        <v>20</v>
      </c>
      <c r="G204" s="101"/>
      <c r="H204" s="100" t="s">
        <v>21</v>
      </c>
      <c r="I204" s="101"/>
      <c r="J204" s="100" t="s">
        <v>22</v>
      </c>
      <c r="K204" s="101"/>
      <c r="L204" s="100" t="s">
        <v>4</v>
      </c>
      <c r="M204" s="101"/>
    </row>
    <row r="205" spans="1:13" ht="45" customHeight="1" x14ac:dyDescent="0.25">
      <c r="A205" s="64"/>
      <c r="B205" s="113"/>
      <c r="C205" s="8" t="s">
        <v>23</v>
      </c>
      <c r="D205" s="85" t="s">
        <v>24</v>
      </c>
      <c r="E205" s="86"/>
      <c r="F205" s="85" t="s">
        <v>25</v>
      </c>
      <c r="G205" s="86"/>
      <c r="H205" s="85" t="s">
        <v>26</v>
      </c>
      <c r="I205" s="86"/>
      <c r="J205" s="85" t="s">
        <v>27</v>
      </c>
      <c r="K205" s="86"/>
      <c r="L205" s="98"/>
      <c r="M205" s="99"/>
    </row>
    <row r="206" spans="1:13" ht="60" x14ac:dyDescent="0.25">
      <c r="A206" s="64"/>
      <c r="B206" s="113"/>
      <c r="C206" s="8" t="s">
        <v>29</v>
      </c>
      <c r="D206" s="85" t="s">
        <v>30</v>
      </c>
      <c r="E206" s="86"/>
      <c r="F206" s="85" t="s">
        <v>31</v>
      </c>
      <c r="G206" s="86"/>
      <c r="H206" s="85" t="s">
        <v>32</v>
      </c>
      <c r="I206" s="86"/>
      <c r="J206" s="85" t="s">
        <v>33</v>
      </c>
      <c r="K206" s="86"/>
      <c r="L206" s="98"/>
      <c r="M206" s="99"/>
    </row>
    <row r="207" spans="1:13" ht="45" x14ac:dyDescent="0.25">
      <c r="A207" s="64"/>
      <c r="B207" s="113"/>
      <c r="C207" s="8" t="s">
        <v>34</v>
      </c>
      <c r="D207" s="85" t="s">
        <v>75</v>
      </c>
      <c r="E207" s="86"/>
      <c r="F207" s="85" t="s">
        <v>36</v>
      </c>
      <c r="G207" s="86"/>
      <c r="H207" s="85" t="s">
        <v>37</v>
      </c>
      <c r="I207" s="86"/>
      <c r="J207" s="85" t="s">
        <v>38</v>
      </c>
      <c r="K207" s="86"/>
      <c r="L207" s="98"/>
      <c r="M207" s="99"/>
    </row>
    <row r="208" spans="1:13" ht="45" x14ac:dyDescent="0.25">
      <c r="A208" s="64"/>
      <c r="B208" s="113"/>
      <c r="C208" s="8" t="s">
        <v>39</v>
      </c>
      <c r="D208" s="85" t="s">
        <v>40</v>
      </c>
      <c r="E208" s="86"/>
      <c r="F208" s="85" t="s">
        <v>41</v>
      </c>
      <c r="G208" s="86"/>
      <c r="H208" s="87" t="s">
        <v>42</v>
      </c>
      <c r="I208" s="88"/>
      <c r="J208" s="85" t="s">
        <v>43</v>
      </c>
      <c r="K208" s="86"/>
      <c r="L208" s="89"/>
      <c r="M208" s="90"/>
    </row>
    <row r="209" spans="1:13" ht="93" x14ac:dyDescent="0.25">
      <c r="A209" s="64"/>
      <c r="B209" s="113"/>
      <c r="C209" s="8" t="s">
        <v>44</v>
      </c>
      <c r="D209" s="85" t="s">
        <v>45</v>
      </c>
      <c r="E209" s="86"/>
      <c r="F209" s="85" t="s">
        <v>46</v>
      </c>
      <c r="G209" s="86"/>
      <c r="H209" s="85" t="s">
        <v>47</v>
      </c>
      <c r="I209" s="86"/>
      <c r="J209" s="87" t="s">
        <v>48</v>
      </c>
      <c r="K209" s="88"/>
      <c r="L209" s="89"/>
      <c r="M209" s="90"/>
    </row>
    <row r="210" spans="1:13" ht="74.400000000000006" customHeight="1" thickBot="1" x14ac:dyDescent="0.3">
      <c r="A210" s="64"/>
      <c r="B210" s="114"/>
      <c r="C210" s="9" t="s">
        <v>49</v>
      </c>
      <c r="D210" s="74" t="s">
        <v>50</v>
      </c>
      <c r="E210" s="75"/>
      <c r="F210" s="74" t="s">
        <v>51</v>
      </c>
      <c r="G210" s="75"/>
      <c r="H210" s="74" t="s">
        <v>52</v>
      </c>
      <c r="I210" s="75"/>
      <c r="J210" s="74" t="s">
        <v>53</v>
      </c>
      <c r="K210" s="75"/>
      <c r="L210" s="76"/>
      <c r="M210" s="77"/>
    </row>
    <row r="211" spans="1:13" ht="16.8" thickTop="1" x14ac:dyDescent="0.25">
      <c r="A211" s="61"/>
      <c r="B211" s="93" t="s">
        <v>76</v>
      </c>
      <c r="C211" s="10"/>
      <c r="D211" s="96" t="s">
        <v>55</v>
      </c>
      <c r="E211" s="97"/>
      <c r="F211" s="96" t="s">
        <v>20</v>
      </c>
      <c r="G211" s="97"/>
      <c r="H211" s="96" t="s">
        <v>21</v>
      </c>
      <c r="I211" s="97"/>
      <c r="J211" s="96" t="s">
        <v>56</v>
      </c>
      <c r="K211" s="97"/>
      <c r="L211" s="83" t="s">
        <v>4</v>
      </c>
      <c r="M211" s="84"/>
    </row>
    <row r="212" spans="1:13" ht="63" customHeight="1" x14ac:dyDescent="0.25">
      <c r="A212" s="64"/>
      <c r="B212" s="94"/>
      <c r="C212" s="8" t="s">
        <v>57</v>
      </c>
      <c r="D212" s="85" t="s">
        <v>58</v>
      </c>
      <c r="E212" s="86"/>
      <c r="F212" s="85" t="s">
        <v>59</v>
      </c>
      <c r="G212" s="86"/>
      <c r="H212" s="85" t="s">
        <v>60</v>
      </c>
      <c r="I212" s="86"/>
      <c r="J212" s="87" t="s">
        <v>61</v>
      </c>
      <c r="K212" s="88"/>
      <c r="L212" s="89"/>
      <c r="M212" s="90"/>
    </row>
    <row r="213" spans="1:13" ht="70.2" x14ac:dyDescent="0.25">
      <c r="A213" s="64"/>
      <c r="B213" s="95"/>
      <c r="C213" s="11" t="s">
        <v>62</v>
      </c>
      <c r="D213" s="74" t="s">
        <v>63</v>
      </c>
      <c r="E213" s="75"/>
      <c r="F213" s="74" t="s">
        <v>64</v>
      </c>
      <c r="G213" s="75"/>
      <c r="H213" s="74" t="s">
        <v>65</v>
      </c>
      <c r="I213" s="75"/>
      <c r="J213" s="91" t="s">
        <v>66</v>
      </c>
      <c r="K213" s="92"/>
      <c r="L213" s="89"/>
      <c r="M213" s="90"/>
    </row>
    <row r="214" spans="1:13" ht="37.200000000000003" x14ac:dyDescent="0.25">
      <c r="A214" s="64"/>
      <c r="B214" s="12"/>
      <c r="C214" s="13" t="s">
        <v>67</v>
      </c>
      <c r="D214" s="129"/>
      <c r="E214" s="130"/>
      <c r="F214" s="130"/>
      <c r="G214" s="130"/>
      <c r="H214" s="130"/>
      <c r="I214" s="130"/>
      <c r="J214" s="130"/>
      <c r="K214" s="131"/>
      <c r="L214" s="160">
        <f>SUM(L205:M210,L212:M213)</f>
        <v>0</v>
      </c>
      <c r="M214" s="82"/>
    </row>
    <row r="215" spans="1:13" x14ac:dyDescent="0.25">
      <c r="A215" s="6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8" spans="1:13" ht="21.6" x14ac:dyDescent="0.25">
      <c r="A218" s="56">
        <v>10</v>
      </c>
      <c r="B218" s="155" t="s">
        <v>6</v>
      </c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7"/>
    </row>
    <row r="219" spans="1:13" s="52" customFormat="1" ht="18.600000000000001" x14ac:dyDescent="0.25">
      <c r="A219" s="65"/>
      <c r="B219" s="7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5" x14ac:dyDescent="0.25">
      <c r="A220" s="64"/>
      <c r="B220" s="122" t="s">
        <v>219</v>
      </c>
      <c r="C220" s="123"/>
      <c r="D220" s="123"/>
      <c r="E220" s="123"/>
      <c r="F220" s="123"/>
      <c r="G220" s="123" t="s">
        <v>220</v>
      </c>
      <c r="H220" s="123"/>
      <c r="I220" s="123"/>
      <c r="J220" s="123"/>
      <c r="K220" s="123"/>
      <c r="L220" s="123"/>
      <c r="M220" s="124"/>
    </row>
    <row r="221" spans="1:13" ht="15" x14ac:dyDescent="0.25">
      <c r="A221" s="64"/>
      <c r="B221" s="125" t="s">
        <v>221</v>
      </c>
      <c r="C221" s="126"/>
      <c r="D221" s="126"/>
      <c r="E221" s="126"/>
      <c r="F221" s="126"/>
      <c r="G221" s="127" t="s">
        <v>71</v>
      </c>
      <c r="H221" s="127"/>
      <c r="I221" s="127"/>
      <c r="J221" s="127"/>
      <c r="K221" s="127"/>
      <c r="L221" s="127"/>
      <c r="M221" s="128"/>
    </row>
    <row r="222" spans="1:13" ht="29.4" customHeight="1" x14ac:dyDescent="0.25">
      <c r="A222" s="64"/>
      <c r="B222" s="115" t="s">
        <v>245</v>
      </c>
      <c r="C222" s="116"/>
      <c r="D222" s="116"/>
      <c r="E222" s="116"/>
      <c r="F222" s="116"/>
      <c r="G222" s="117" t="s">
        <v>246</v>
      </c>
      <c r="H222" s="117"/>
      <c r="I222" s="117"/>
      <c r="J222" s="117"/>
      <c r="K222" s="117"/>
      <c r="L222" s="117"/>
      <c r="M222" s="118"/>
    </row>
    <row r="223" spans="1:13" ht="15" x14ac:dyDescent="0.25">
      <c r="A223" s="64"/>
      <c r="B223" s="28"/>
      <c r="C223" s="28"/>
      <c r="D223" s="28"/>
      <c r="E223" s="28"/>
      <c r="F223" s="28"/>
      <c r="G223" s="29"/>
      <c r="H223" s="29"/>
      <c r="I223" s="29"/>
      <c r="J223" s="29"/>
      <c r="K223" s="29"/>
      <c r="L223" s="29"/>
      <c r="M223" s="29"/>
    </row>
    <row r="224" spans="1:13" ht="15" x14ac:dyDescent="0.25">
      <c r="A224" s="64"/>
      <c r="B224" s="102" t="s">
        <v>13</v>
      </c>
      <c r="C224" s="103"/>
      <c r="D224" s="103"/>
      <c r="E224" s="103"/>
      <c r="F224" s="103"/>
      <c r="G224" s="103" t="s">
        <v>14</v>
      </c>
      <c r="H224" s="103"/>
      <c r="I224" s="103"/>
      <c r="J224" s="103"/>
      <c r="K224" s="103"/>
      <c r="L224" s="103"/>
      <c r="M224" s="104"/>
    </row>
    <row r="225" spans="1:13" ht="16.2" x14ac:dyDescent="0.25">
      <c r="A225" s="70"/>
      <c r="B225" s="132" t="s">
        <v>15</v>
      </c>
      <c r="C225" s="133"/>
      <c r="D225" s="133"/>
      <c r="E225" s="34"/>
      <c r="F225" s="35"/>
      <c r="G225" s="133" t="s">
        <v>129</v>
      </c>
      <c r="H225" s="133"/>
      <c r="I225" s="133"/>
      <c r="J225" s="133"/>
      <c r="K225" s="133"/>
      <c r="L225" s="133"/>
      <c r="M225" s="154"/>
    </row>
    <row r="226" spans="1:13" ht="15" x14ac:dyDescent="0.25">
      <c r="A226" s="70"/>
      <c r="B226" s="3"/>
      <c r="C226" s="3"/>
      <c r="D226" s="3"/>
      <c r="E226" s="3"/>
      <c r="F226" s="4"/>
      <c r="G226" s="4"/>
      <c r="H226" s="4"/>
      <c r="I226" s="5"/>
      <c r="J226" s="5"/>
      <c r="K226" s="5"/>
      <c r="L226" s="5"/>
      <c r="M226" s="6"/>
    </row>
    <row r="227" spans="1:13" ht="18.600000000000001" x14ac:dyDescent="0.25">
      <c r="A227" s="64"/>
      <c r="B227" s="109" t="s">
        <v>17</v>
      </c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1"/>
    </row>
    <row r="228" spans="1:13" ht="16.2" x14ac:dyDescent="0.25">
      <c r="A228" s="64"/>
      <c r="B228" s="112" t="s">
        <v>18</v>
      </c>
      <c r="C228" s="7"/>
      <c r="D228" s="100" t="s">
        <v>19</v>
      </c>
      <c r="E228" s="101"/>
      <c r="F228" s="100" t="s">
        <v>20</v>
      </c>
      <c r="G228" s="101"/>
      <c r="H228" s="100" t="s">
        <v>21</v>
      </c>
      <c r="I228" s="101"/>
      <c r="J228" s="100" t="s">
        <v>22</v>
      </c>
      <c r="K228" s="101"/>
      <c r="L228" s="100" t="s">
        <v>4</v>
      </c>
      <c r="M228" s="101"/>
    </row>
    <row r="229" spans="1:13" ht="30" x14ac:dyDescent="0.25">
      <c r="A229" s="64"/>
      <c r="B229" s="113"/>
      <c r="C229" s="8" t="s">
        <v>23</v>
      </c>
      <c r="D229" s="85" t="s">
        <v>24</v>
      </c>
      <c r="E229" s="86"/>
      <c r="F229" s="85" t="s">
        <v>25</v>
      </c>
      <c r="G229" s="86"/>
      <c r="H229" s="85" t="s">
        <v>26</v>
      </c>
      <c r="I229" s="86"/>
      <c r="J229" s="85" t="s">
        <v>27</v>
      </c>
      <c r="K229" s="86"/>
      <c r="L229" s="98" t="s">
        <v>28</v>
      </c>
      <c r="M229" s="99"/>
    </row>
    <row r="230" spans="1:13" ht="60" x14ac:dyDescent="0.25">
      <c r="A230" s="64"/>
      <c r="B230" s="113"/>
      <c r="C230" s="8" t="s">
        <v>29</v>
      </c>
      <c r="D230" s="85" t="s">
        <v>30</v>
      </c>
      <c r="E230" s="86"/>
      <c r="F230" s="85" t="s">
        <v>31</v>
      </c>
      <c r="G230" s="86"/>
      <c r="H230" s="85" t="s">
        <v>32</v>
      </c>
      <c r="I230" s="86"/>
      <c r="J230" s="85" t="s">
        <v>33</v>
      </c>
      <c r="K230" s="86"/>
      <c r="L230" s="98" t="s">
        <v>28</v>
      </c>
      <c r="M230" s="99"/>
    </row>
    <row r="231" spans="1:13" ht="45" x14ac:dyDescent="0.25">
      <c r="A231" s="64"/>
      <c r="B231" s="113"/>
      <c r="C231" s="8" t="s">
        <v>34</v>
      </c>
      <c r="D231" s="85" t="s">
        <v>75</v>
      </c>
      <c r="E231" s="86"/>
      <c r="F231" s="85" t="s">
        <v>36</v>
      </c>
      <c r="G231" s="86"/>
      <c r="H231" s="85" t="s">
        <v>37</v>
      </c>
      <c r="I231" s="86"/>
      <c r="J231" s="85" t="s">
        <v>38</v>
      </c>
      <c r="K231" s="86"/>
      <c r="L231" s="98" t="s">
        <v>28</v>
      </c>
      <c r="M231" s="99"/>
    </row>
    <row r="232" spans="1:13" ht="45" x14ac:dyDescent="0.25">
      <c r="A232" s="64"/>
      <c r="B232" s="113"/>
      <c r="C232" s="8" t="s">
        <v>39</v>
      </c>
      <c r="D232" s="85" t="s">
        <v>40</v>
      </c>
      <c r="E232" s="86"/>
      <c r="F232" s="85" t="s">
        <v>41</v>
      </c>
      <c r="G232" s="86"/>
      <c r="H232" s="87" t="s">
        <v>42</v>
      </c>
      <c r="I232" s="88"/>
      <c r="J232" s="85" t="s">
        <v>43</v>
      </c>
      <c r="K232" s="86"/>
      <c r="L232" s="89" t="s">
        <v>28</v>
      </c>
      <c r="M232" s="90"/>
    </row>
    <row r="233" spans="1:13" ht="93" x14ac:dyDescent="0.25">
      <c r="A233" s="64"/>
      <c r="B233" s="113"/>
      <c r="C233" s="8" t="s">
        <v>44</v>
      </c>
      <c r="D233" s="85" t="s">
        <v>45</v>
      </c>
      <c r="E233" s="86"/>
      <c r="F233" s="85" t="s">
        <v>46</v>
      </c>
      <c r="G233" s="86"/>
      <c r="H233" s="85" t="s">
        <v>47</v>
      </c>
      <c r="I233" s="86"/>
      <c r="J233" s="87" t="s">
        <v>48</v>
      </c>
      <c r="K233" s="88"/>
      <c r="L233" s="89"/>
      <c r="M233" s="90"/>
    </row>
    <row r="234" spans="1:13" ht="85.95" customHeight="1" thickBot="1" x14ac:dyDescent="0.3">
      <c r="A234" s="64"/>
      <c r="B234" s="114"/>
      <c r="C234" s="9" t="s">
        <v>49</v>
      </c>
      <c r="D234" s="74" t="s">
        <v>50</v>
      </c>
      <c r="E234" s="75"/>
      <c r="F234" s="74" t="s">
        <v>51</v>
      </c>
      <c r="G234" s="75"/>
      <c r="H234" s="74" t="s">
        <v>52</v>
      </c>
      <c r="I234" s="75"/>
      <c r="J234" s="74" t="s">
        <v>53</v>
      </c>
      <c r="K234" s="75"/>
      <c r="L234" s="76"/>
      <c r="M234" s="77"/>
    </row>
    <row r="235" spans="1:13" ht="16.8" thickTop="1" x14ac:dyDescent="0.25">
      <c r="A235" s="61"/>
      <c r="B235" s="93" t="s">
        <v>76</v>
      </c>
      <c r="C235" s="10"/>
      <c r="D235" s="96" t="s">
        <v>55</v>
      </c>
      <c r="E235" s="97"/>
      <c r="F235" s="96" t="s">
        <v>20</v>
      </c>
      <c r="G235" s="97"/>
      <c r="H235" s="96" t="s">
        <v>21</v>
      </c>
      <c r="I235" s="97"/>
      <c r="J235" s="96" t="s">
        <v>56</v>
      </c>
      <c r="K235" s="97"/>
      <c r="L235" s="83" t="s">
        <v>4</v>
      </c>
      <c r="M235" s="84"/>
    </row>
    <row r="236" spans="1:13" ht="73.95" customHeight="1" x14ac:dyDescent="0.25">
      <c r="A236" s="64"/>
      <c r="B236" s="94"/>
      <c r="C236" s="8" t="s">
        <v>57</v>
      </c>
      <c r="D236" s="85" t="s">
        <v>58</v>
      </c>
      <c r="E236" s="86"/>
      <c r="F236" s="85" t="s">
        <v>59</v>
      </c>
      <c r="G236" s="86"/>
      <c r="H236" s="85" t="s">
        <v>60</v>
      </c>
      <c r="I236" s="86"/>
      <c r="J236" s="87" t="s">
        <v>61</v>
      </c>
      <c r="K236" s="88"/>
      <c r="L236" s="89"/>
      <c r="M236" s="90"/>
    </row>
    <row r="237" spans="1:13" ht="70.2" x14ac:dyDescent="0.25">
      <c r="A237" s="64"/>
      <c r="B237" s="95"/>
      <c r="C237" s="11" t="s">
        <v>62</v>
      </c>
      <c r="D237" s="74" t="s">
        <v>63</v>
      </c>
      <c r="E237" s="75"/>
      <c r="F237" s="74" t="s">
        <v>64</v>
      </c>
      <c r="G237" s="75"/>
      <c r="H237" s="74" t="s">
        <v>65</v>
      </c>
      <c r="I237" s="75"/>
      <c r="J237" s="91" t="s">
        <v>66</v>
      </c>
      <c r="K237" s="92"/>
      <c r="L237" s="89"/>
      <c r="M237" s="90"/>
    </row>
    <row r="238" spans="1:13" ht="37.200000000000003" x14ac:dyDescent="0.25">
      <c r="A238" s="64"/>
      <c r="B238" s="12"/>
      <c r="C238" s="13" t="s">
        <v>67</v>
      </c>
      <c r="D238" s="129"/>
      <c r="E238" s="130"/>
      <c r="F238" s="130"/>
      <c r="G238" s="130"/>
      <c r="H238" s="130"/>
      <c r="I238" s="130"/>
      <c r="J238" s="130"/>
      <c r="K238" s="131"/>
      <c r="L238" s="81">
        <f>SUM(SUM(L229:M234,L236:M237))</f>
        <v>0</v>
      </c>
      <c r="M238" s="82"/>
    </row>
    <row r="239" spans="1:13" x14ac:dyDescent="0.25">
      <c r="A239" s="6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</sheetData>
  <mergeCells count="690">
    <mergeCell ref="B2:M2"/>
    <mergeCell ref="B4:F4"/>
    <mergeCell ref="G4:M4"/>
    <mergeCell ref="B5:F5"/>
    <mergeCell ref="G5:M5"/>
    <mergeCell ref="B6:F6"/>
    <mergeCell ref="G6:M6"/>
    <mergeCell ref="L12:M12"/>
    <mergeCell ref="D13:E13"/>
    <mergeCell ref="F13:G13"/>
    <mergeCell ref="H13:I13"/>
    <mergeCell ref="J13:K13"/>
    <mergeCell ref="L13:M13"/>
    <mergeCell ref="B8:F8"/>
    <mergeCell ref="G8:M8"/>
    <mergeCell ref="B9:D9"/>
    <mergeCell ref="G9:M9"/>
    <mergeCell ref="B11:M11"/>
    <mergeCell ref="B12:B18"/>
    <mergeCell ref="D12:E12"/>
    <mergeCell ref="F12:G12"/>
    <mergeCell ref="H12:I12"/>
    <mergeCell ref="J12:K12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B26:M26"/>
    <mergeCell ref="B28:F28"/>
    <mergeCell ref="G28:M28"/>
    <mergeCell ref="B29:F29"/>
    <mergeCell ref="G29:M29"/>
    <mergeCell ref="B30:F30"/>
    <mergeCell ref="G30:M30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B19:B21"/>
    <mergeCell ref="L19:M19"/>
    <mergeCell ref="D20:E20"/>
    <mergeCell ref="F20:G20"/>
    <mergeCell ref="H20:I20"/>
    <mergeCell ref="J20:K20"/>
    <mergeCell ref="L20:M20"/>
    <mergeCell ref="L36:M36"/>
    <mergeCell ref="D37:E37"/>
    <mergeCell ref="F37:G37"/>
    <mergeCell ref="H37:I37"/>
    <mergeCell ref="J37:K37"/>
    <mergeCell ref="L37:M37"/>
    <mergeCell ref="B32:F32"/>
    <mergeCell ref="G32:M32"/>
    <mergeCell ref="B33:D33"/>
    <mergeCell ref="G33:M33"/>
    <mergeCell ref="B35:M35"/>
    <mergeCell ref="B36:B42"/>
    <mergeCell ref="D36:E36"/>
    <mergeCell ref="F36:G36"/>
    <mergeCell ref="H36:I36"/>
    <mergeCell ref="J36:K36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L43:M43"/>
    <mergeCell ref="D44:E44"/>
    <mergeCell ref="F44:G44"/>
    <mergeCell ref="H44:I44"/>
    <mergeCell ref="J44:K44"/>
    <mergeCell ref="L44:M44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B74:M74"/>
    <mergeCell ref="B76:F76"/>
    <mergeCell ref="G76:M76"/>
    <mergeCell ref="B77:F77"/>
    <mergeCell ref="G77:M77"/>
    <mergeCell ref="B78:F78"/>
    <mergeCell ref="G78:M78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B43:B45"/>
    <mergeCell ref="B50:M50"/>
    <mergeCell ref="B52:F52"/>
    <mergeCell ref="G52:M52"/>
    <mergeCell ref="B53:F53"/>
    <mergeCell ref="G53:M53"/>
    <mergeCell ref="B54:F54"/>
    <mergeCell ref="L84:M84"/>
    <mergeCell ref="D85:E85"/>
    <mergeCell ref="F85:G85"/>
    <mergeCell ref="H85:I85"/>
    <mergeCell ref="J85:K85"/>
    <mergeCell ref="L85:M85"/>
    <mergeCell ref="B80:F80"/>
    <mergeCell ref="G80:M80"/>
    <mergeCell ref="B81:F81"/>
    <mergeCell ref="G81:M81"/>
    <mergeCell ref="B83:M83"/>
    <mergeCell ref="B84:B90"/>
    <mergeCell ref="D84:E84"/>
    <mergeCell ref="F84:G84"/>
    <mergeCell ref="H84:I84"/>
    <mergeCell ref="J84:K84"/>
    <mergeCell ref="D86:E86"/>
    <mergeCell ref="F86:G86"/>
    <mergeCell ref="H86:I86"/>
    <mergeCell ref="J86:K86"/>
    <mergeCell ref="L86:M86"/>
    <mergeCell ref="D87:E87"/>
    <mergeCell ref="F87:G87"/>
    <mergeCell ref="H87:I87"/>
    <mergeCell ref="J87:K87"/>
    <mergeCell ref="L87:M87"/>
    <mergeCell ref="F91:G91"/>
    <mergeCell ref="H91:I91"/>
    <mergeCell ref="J91:K91"/>
    <mergeCell ref="D88:E88"/>
    <mergeCell ref="F88:G88"/>
    <mergeCell ref="H88:I88"/>
    <mergeCell ref="J88:K88"/>
    <mergeCell ref="L88:M88"/>
    <mergeCell ref="D89:E89"/>
    <mergeCell ref="F89:G89"/>
    <mergeCell ref="H89:I89"/>
    <mergeCell ref="J89:K89"/>
    <mergeCell ref="L89:M89"/>
    <mergeCell ref="G54:M54"/>
    <mergeCell ref="D93:E93"/>
    <mergeCell ref="F93:G93"/>
    <mergeCell ref="H93:I93"/>
    <mergeCell ref="J93:K93"/>
    <mergeCell ref="L93:M93"/>
    <mergeCell ref="L91:M91"/>
    <mergeCell ref="D92:E92"/>
    <mergeCell ref="F92:G92"/>
    <mergeCell ref="H92:I92"/>
    <mergeCell ref="J92:K92"/>
    <mergeCell ref="L92:M92"/>
    <mergeCell ref="D90:E90"/>
    <mergeCell ref="F90:G90"/>
    <mergeCell ref="H90:I90"/>
    <mergeCell ref="J90:K90"/>
    <mergeCell ref="L90:M90"/>
    <mergeCell ref="H63:I63"/>
    <mergeCell ref="J63:K63"/>
    <mergeCell ref="L63:M63"/>
    <mergeCell ref="D64:E64"/>
    <mergeCell ref="F64:G64"/>
    <mergeCell ref="H64:I64"/>
    <mergeCell ref="J64:K64"/>
    <mergeCell ref="B91:B93"/>
    <mergeCell ref="L60:M60"/>
    <mergeCell ref="D61:E61"/>
    <mergeCell ref="F61:G61"/>
    <mergeCell ref="H61:I61"/>
    <mergeCell ref="J61:K61"/>
    <mergeCell ref="L61:M61"/>
    <mergeCell ref="B56:F56"/>
    <mergeCell ref="G56:M56"/>
    <mergeCell ref="B57:F57"/>
    <mergeCell ref="G57:M57"/>
    <mergeCell ref="B59:M59"/>
    <mergeCell ref="B60:B66"/>
    <mergeCell ref="D60:E60"/>
    <mergeCell ref="F60:G60"/>
    <mergeCell ref="H60:I60"/>
    <mergeCell ref="J60:K60"/>
    <mergeCell ref="D62:E62"/>
    <mergeCell ref="F62:G62"/>
    <mergeCell ref="H62:I62"/>
    <mergeCell ref="J62:K62"/>
    <mergeCell ref="L62:M62"/>
    <mergeCell ref="D63:E63"/>
    <mergeCell ref="F63:G63"/>
    <mergeCell ref="L64:M64"/>
    <mergeCell ref="D65:E65"/>
    <mergeCell ref="F65:G65"/>
    <mergeCell ref="H65:I65"/>
    <mergeCell ref="J65:K65"/>
    <mergeCell ref="L65:M65"/>
    <mergeCell ref="L67:M67"/>
    <mergeCell ref="D68:E68"/>
    <mergeCell ref="F68:G68"/>
    <mergeCell ref="H68:I68"/>
    <mergeCell ref="J68:K68"/>
    <mergeCell ref="L68:M68"/>
    <mergeCell ref="D66:E66"/>
    <mergeCell ref="F66:G66"/>
    <mergeCell ref="H66:I66"/>
    <mergeCell ref="J66:K66"/>
    <mergeCell ref="L66:M66"/>
    <mergeCell ref="D67:E67"/>
    <mergeCell ref="F67:G67"/>
    <mergeCell ref="H67:I67"/>
    <mergeCell ref="J67:K67"/>
    <mergeCell ref="B122:M122"/>
    <mergeCell ref="B124:F124"/>
    <mergeCell ref="G124:M124"/>
    <mergeCell ref="B125:F125"/>
    <mergeCell ref="G125:M125"/>
    <mergeCell ref="B126:F126"/>
    <mergeCell ref="G126:M126"/>
    <mergeCell ref="D69:E69"/>
    <mergeCell ref="F69:G69"/>
    <mergeCell ref="H69:I69"/>
    <mergeCell ref="J69:K69"/>
    <mergeCell ref="L69:M69"/>
    <mergeCell ref="D70:E70"/>
    <mergeCell ref="F70:G70"/>
    <mergeCell ref="H70:I70"/>
    <mergeCell ref="J70:K70"/>
    <mergeCell ref="L70:M70"/>
    <mergeCell ref="B67:B69"/>
    <mergeCell ref="D94:E94"/>
    <mergeCell ref="F94:G94"/>
    <mergeCell ref="H94:I94"/>
    <mergeCell ref="J94:K94"/>
    <mergeCell ref="L94:M94"/>
    <mergeCell ref="D91:E91"/>
    <mergeCell ref="B128:F128"/>
    <mergeCell ref="G128:M128"/>
    <mergeCell ref="B129:F129"/>
    <mergeCell ref="G129:M129"/>
    <mergeCell ref="B131:M131"/>
    <mergeCell ref="B132:B138"/>
    <mergeCell ref="D132:E132"/>
    <mergeCell ref="F132:G132"/>
    <mergeCell ref="H132:I132"/>
    <mergeCell ref="J132:K132"/>
    <mergeCell ref="L132:M132"/>
    <mergeCell ref="D133:E133"/>
    <mergeCell ref="F133:G133"/>
    <mergeCell ref="H133:I133"/>
    <mergeCell ref="J133:K133"/>
    <mergeCell ref="L133:M133"/>
    <mergeCell ref="L136:M136"/>
    <mergeCell ref="D137:E137"/>
    <mergeCell ref="F137:G137"/>
    <mergeCell ref="H137:I137"/>
    <mergeCell ref="J137:K137"/>
    <mergeCell ref="L137:M137"/>
    <mergeCell ref="D134:E134"/>
    <mergeCell ref="F134:G134"/>
    <mergeCell ref="H134:I134"/>
    <mergeCell ref="J134:K134"/>
    <mergeCell ref="L134:M134"/>
    <mergeCell ref="D135:E135"/>
    <mergeCell ref="F135:G135"/>
    <mergeCell ref="H135:I135"/>
    <mergeCell ref="J135:K135"/>
    <mergeCell ref="L135:M135"/>
    <mergeCell ref="G197:M197"/>
    <mergeCell ref="D136:E136"/>
    <mergeCell ref="F136:G136"/>
    <mergeCell ref="H136:I136"/>
    <mergeCell ref="J136:K136"/>
    <mergeCell ref="G152:M152"/>
    <mergeCell ref="B153:D153"/>
    <mergeCell ref="G153:M153"/>
    <mergeCell ref="B155:M155"/>
    <mergeCell ref="B156:B162"/>
    <mergeCell ref="D156:E156"/>
    <mergeCell ref="F156:G156"/>
    <mergeCell ref="H156:I156"/>
    <mergeCell ref="J156:K156"/>
    <mergeCell ref="L156:M156"/>
    <mergeCell ref="D157:E157"/>
    <mergeCell ref="B198:F198"/>
    <mergeCell ref="G198:M198"/>
    <mergeCell ref="D138:E138"/>
    <mergeCell ref="F138:G138"/>
    <mergeCell ref="H138:I138"/>
    <mergeCell ref="J138:K138"/>
    <mergeCell ref="L138:M138"/>
    <mergeCell ref="D139:E139"/>
    <mergeCell ref="F139:G139"/>
    <mergeCell ref="H139:I139"/>
    <mergeCell ref="J139:K139"/>
    <mergeCell ref="B148:F148"/>
    <mergeCell ref="G148:M148"/>
    <mergeCell ref="B149:F149"/>
    <mergeCell ref="G149:M149"/>
    <mergeCell ref="B150:F150"/>
    <mergeCell ref="G150:M150"/>
    <mergeCell ref="B146:M146"/>
    <mergeCell ref="D142:E142"/>
    <mergeCell ref="F142:G142"/>
    <mergeCell ref="H142:I142"/>
    <mergeCell ref="J142:K142"/>
    <mergeCell ref="L142:M142"/>
    <mergeCell ref="B152:F152"/>
    <mergeCell ref="B98:M98"/>
    <mergeCell ref="B100:F100"/>
    <mergeCell ref="G100:M100"/>
    <mergeCell ref="D213:E213"/>
    <mergeCell ref="F213:G213"/>
    <mergeCell ref="H213:I213"/>
    <mergeCell ref="J213:K213"/>
    <mergeCell ref="L213:M213"/>
    <mergeCell ref="D214:E214"/>
    <mergeCell ref="F214:G214"/>
    <mergeCell ref="D210:E210"/>
    <mergeCell ref="F210:G210"/>
    <mergeCell ref="H210:I210"/>
    <mergeCell ref="J210:K210"/>
    <mergeCell ref="L210:M210"/>
    <mergeCell ref="D211:E211"/>
    <mergeCell ref="F211:G211"/>
    <mergeCell ref="H211:I211"/>
    <mergeCell ref="J211:K211"/>
    <mergeCell ref="D208:E208"/>
    <mergeCell ref="F208:G208"/>
    <mergeCell ref="H208:I208"/>
    <mergeCell ref="J208:K208"/>
    <mergeCell ref="L208:M208"/>
    <mergeCell ref="B101:F101"/>
    <mergeCell ref="G101:M101"/>
    <mergeCell ref="B102:F102"/>
    <mergeCell ref="G102:M102"/>
    <mergeCell ref="B104:F104"/>
    <mergeCell ref="G104:M104"/>
    <mergeCell ref="H214:I214"/>
    <mergeCell ref="J214:K214"/>
    <mergeCell ref="L214:M214"/>
    <mergeCell ref="B211:B213"/>
    <mergeCell ref="L211:M211"/>
    <mergeCell ref="D212:E212"/>
    <mergeCell ref="F212:G212"/>
    <mergeCell ref="H212:I212"/>
    <mergeCell ref="J212:K212"/>
    <mergeCell ref="L212:M212"/>
    <mergeCell ref="D209:E209"/>
    <mergeCell ref="F209:G209"/>
    <mergeCell ref="H209:I209"/>
    <mergeCell ref="J209:K209"/>
    <mergeCell ref="L209:M209"/>
    <mergeCell ref="D206:E206"/>
    <mergeCell ref="F206:G206"/>
    <mergeCell ref="H206:I206"/>
    <mergeCell ref="D110:E110"/>
    <mergeCell ref="F110:G110"/>
    <mergeCell ref="H110:I110"/>
    <mergeCell ref="J110:K110"/>
    <mergeCell ref="L110:M110"/>
    <mergeCell ref="D111:E111"/>
    <mergeCell ref="B105:D105"/>
    <mergeCell ref="G105:M105"/>
    <mergeCell ref="B107:M107"/>
    <mergeCell ref="B108:B114"/>
    <mergeCell ref="D108:E108"/>
    <mergeCell ref="F108:G108"/>
    <mergeCell ref="H108:I108"/>
    <mergeCell ref="J108:K108"/>
    <mergeCell ref="L108:M108"/>
    <mergeCell ref="D109:E109"/>
    <mergeCell ref="F109:G109"/>
    <mergeCell ref="H109:I109"/>
    <mergeCell ref="J109:K109"/>
    <mergeCell ref="L109:M109"/>
    <mergeCell ref="L112:M112"/>
    <mergeCell ref="D113:E113"/>
    <mergeCell ref="F111:G111"/>
    <mergeCell ref="H111:I111"/>
    <mergeCell ref="J111:K111"/>
    <mergeCell ref="L111:M111"/>
    <mergeCell ref="B115:B117"/>
    <mergeCell ref="D115:E115"/>
    <mergeCell ref="F115:G115"/>
    <mergeCell ref="H115:I115"/>
    <mergeCell ref="J115:K115"/>
    <mergeCell ref="D112:E112"/>
    <mergeCell ref="F113:G113"/>
    <mergeCell ref="H113:I113"/>
    <mergeCell ref="J113:K113"/>
    <mergeCell ref="L113:M113"/>
    <mergeCell ref="L115:M115"/>
    <mergeCell ref="D116:E116"/>
    <mergeCell ref="F116:G116"/>
    <mergeCell ref="H116:I116"/>
    <mergeCell ref="D114:E114"/>
    <mergeCell ref="F114:G114"/>
    <mergeCell ref="H114:I114"/>
    <mergeCell ref="J114:K114"/>
    <mergeCell ref="L114:M114"/>
    <mergeCell ref="F112:G112"/>
    <mergeCell ref="H112:I112"/>
    <mergeCell ref="J112:K112"/>
    <mergeCell ref="J116:K116"/>
    <mergeCell ref="L116:M116"/>
    <mergeCell ref="D117:E117"/>
    <mergeCell ref="F117:G117"/>
    <mergeCell ref="H117:I117"/>
    <mergeCell ref="J117:K117"/>
    <mergeCell ref="L117:M117"/>
    <mergeCell ref="B139:B141"/>
    <mergeCell ref="L139:M139"/>
    <mergeCell ref="D140:E140"/>
    <mergeCell ref="F140:G140"/>
    <mergeCell ref="H140:I140"/>
    <mergeCell ref="J140:K140"/>
    <mergeCell ref="L140:M140"/>
    <mergeCell ref="D118:E118"/>
    <mergeCell ref="F118:G118"/>
    <mergeCell ref="H118:I118"/>
    <mergeCell ref="J118:K118"/>
    <mergeCell ref="L118:M118"/>
    <mergeCell ref="D141:E141"/>
    <mergeCell ref="F141:G141"/>
    <mergeCell ref="H141:I141"/>
    <mergeCell ref="J141:K141"/>
    <mergeCell ref="L141:M141"/>
    <mergeCell ref="F157:G157"/>
    <mergeCell ref="H157:I157"/>
    <mergeCell ref="J157:K157"/>
    <mergeCell ref="L157:M157"/>
    <mergeCell ref="D158:E158"/>
    <mergeCell ref="F158:G158"/>
    <mergeCell ref="H158:I158"/>
    <mergeCell ref="J158:K158"/>
    <mergeCell ref="L158:M158"/>
    <mergeCell ref="D159:E159"/>
    <mergeCell ref="F159:G159"/>
    <mergeCell ref="H159:I159"/>
    <mergeCell ref="J159:K159"/>
    <mergeCell ref="L159:M159"/>
    <mergeCell ref="D160:E160"/>
    <mergeCell ref="F160:G160"/>
    <mergeCell ref="H160:I160"/>
    <mergeCell ref="J160:K160"/>
    <mergeCell ref="L160:M160"/>
    <mergeCell ref="D161:E161"/>
    <mergeCell ref="F161:G161"/>
    <mergeCell ref="H161:I161"/>
    <mergeCell ref="J161:K161"/>
    <mergeCell ref="L161:M161"/>
    <mergeCell ref="B174:F174"/>
    <mergeCell ref="G174:M174"/>
    <mergeCell ref="D162:E162"/>
    <mergeCell ref="F162:G162"/>
    <mergeCell ref="H162:I162"/>
    <mergeCell ref="J162:K162"/>
    <mergeCell ref="L162:M162"/>
    <mergeCell ref="D163:E163"/>
    <mergeCell ref="F163:G163"/>
    <mergeCell ref="H163:I163"/>
    <mergeCell ref="J163:K163"/>
    <mergeCell ref="D166:E166"/>
    <mergeCell ref="F166:G166"/>
    <mergeCell ref="H166:I166"/>
    <mergeCell ref="J166:K166"/>
    <mergeCell ref="L166:M166"/>
    <mergeCell ref="B170:M170"/>
    <mergeCell ref="B172:F172"/>
    <mergeCell ref="G172:M172"/>
    <mergeCell ref="B173:F173"/>
    <mergeCell ref="G173:M173"/>
    <mergeCell ref="B163:B165"/>
    <mergeCell ref="L163:M163"/>
    <mergeCell ref="D164:E164"/>
    <mergeCell ref="F164:G164"/>
    <mergeCell ref="H164:I164"/>
    <mergeCell ref="J164:K164"/>
    <mergeCell ref="L164:M164"/>
    <mergeCell ref="D165:E165"/>
    <mergeCell ref="F165:G165"/>
    <mergeCell ref="H165:I165"/>
    <mergeCell ref="J165:K165"/>
    <mergeCell ref="L165:M165"/>
    <mergeCell ref="B176:F176"/>
    <mergeCell ref="G176:M176"/>
    <mergeCell ref="B177:D177"/>
    <mergeCell ref="G177:M177"/>
    <mergeCell ref="B179:M179"/>
    <mergeCell ref="B180:B186"/>
    <mergeCell ref="D180:E180"/>
    <mergeCell ref="F180:G180"/>
    <mergeCell ref="H180:I180"/>
    <mergeCell ref="J180:K180"/>
    <mergeCell ref="L180:M180"/>
    <mergeCell ref="D181:E181"/>
    <mergeCell ref="F181:G181"/>
    <mergeCell ref="H181:I181"/>
    <mergeCell ref="J181:K181"/>
    <mergeCell ref="L181:M181"/>
    <mergeCell ref="D182:E182"/>
    <mergeCell ref="F182:G182"/>
    <mergeCell ref="H182:I182"/>
    <mergeCell ref="J182:K182"/>
    <mergeCell ref="L182:M182"/>
    <mergeCell ref="D183:E183"/>
    <mergeCell ref="F183:G183"/>
    <mergeCell ref="H183:I183"/>
    <mergeCell ref="J183:K183"/>
    <mergeCell ref="L183:M183"/>
    <mergeCell ref="D184:E184"/>
    <mergeCell ref="F184:G184"/>
    <mergeCell ref="H184:I184"/>
    <mergeCell ref="J184:K184"/>
    <mergeCell ref="L184:M184"/>
    <mergeCell ref="D185:E185"/>
    <mergeCell ref="F185:G185"/>
    <mergeCell ref="H185:I185"/>
    <mergeCell ref="J185:K185"/>
    <mergeCell ref="L185:M185"/>
    <mergeCell ref="B222:F222"/>
    <mergeCell ref="G222:M222"/>
    <mergeCell ref="D186:E186"/>
    <mergeCell ref="F186:G186"/>
    <mergeCell ref="H186:I186"/>
    <mergeCell ref="J186:K186"/>
    <mergeCell ref="L186:M186"/>
    <mergeCell ref="D187:E187"/>
    <mergeCell ref="F187:G187"/>
    <mergeCell ref="H187:I187"/>
    <mergeCell ref="J187:K187"/>
    <mergeCell ref="J206:K206"/>
    <mergeCell ref="L206:M206"/>
    <mergeCell ref="D207:E207"/>
    <mergeCell ref="F207:G207"/>
    <mergeCell ref="H207:I207"/>
    <mergeCell ref="J207:K207"/>
    <mergeCell ref="L207:M207"/>
    <mergeCell ref="B200:F200"/>
    <mergeCell ref="G200:M200"/>
    <mergeCell ref="B201:F201"/>
    <mergeCell ref="G201:M201"/>
    <mergeCell ref="B203:M203"/>
    <mergeCell ref="B204:B210"/>
    <mergeCell ref="D190:E190"/>
    <mergeCell ref="F190:G190"/>
    <mergeCell ref="H190:I190"/>
    <mergeCell ref="J190:K190"/>
    <mergeCell ref="L190:M190"/>
    <mergeCell ref="B218:M218"/>
    <mergeCell ref="B220:F220"/>
    <mergeCell ref="G220:M220"/>
    <mergeCell ref="B221:F221"/>
    <mergeCell ref="G221:M221"/>
    <mergeCell ref="D204:E204"/>
    <mergeCell ref="F204:G204"/>
    <mergeCell ref="H204:I204"/>
    <mergeCell ref="J204:K204"/>
    <mergeCell ref="L204:M204"/>
    <mergeCell ref="D205:E205"/>
    <mergeCell ref="F205:G205"/>
    <mergeCell ref="H205:I205"/>
    <mergeCell ref="J205:K205"/>
    <mergeCell ref="L205:M205"/>
    <mergeCell ref="B194:M194"/>
    <mergeCell ref="B196:F196"/>
    <mergeCell ref="G196:M196"/>
    <mergeCell ref="B197:F197"/>
    <mergeCell ref="B187:B189"/>
    <mergeCell ref="L187:M187"/>
    <mergeCell ref="D188:E188"/>
    <mergeCell ref="F188:G188"/>
    <mergeCell ref="H188:I188"/>
    <mergeCell ref="J188:K188"/>
    <mergeCell ref="L188:M188"/>
    <mergeCell ref="D189:E189"/>
    <mergeCell ref="F189:G189"/>
    <mergeCell ref="H189:I189"/>
    <mergeCell ref="J189:K189"/>
    <mergeCell ref="L189:M189"/>
    <mergeCell ref="L232:M232"/>
    <mergeCell ref="D233:E233"/>
    <mergeCell ref="F233:G233"/>
    <mergeCell ref="H233:I233"/>
    <mergeCell ref="J233:K233"/>
    <mergeCell ref="L233:M233"/>
    <mergeCell ref="B224:F224"/>
    <mergeCell ref="G224:M224"/>
    <mergeCell ref="B225:D225"/>
    <mergeCell ref="G225:M225"/>
    <mergeCell ref="B227:M227"/>
    <mergeCell ref="B228:B234"/>
    <mergeCell ref="D228:E228"/>
    <mergeCell ref="F228:G228"/>
    <mergeCell ref="H228:I228"/>
    <mergeCell ref="J228:K228"/>
    <mergeCell ref="L228:M228"/>
    <mergeCell ref="D229:E229"/>
    <mergeCell ref="F229:G229"/>
    <mergeCell ref="H229:I229"/>
    <mergeCell ref="J229:K229"/>
    <mergeCell ref="L229:M229"/>
    <mergeCell ref="D230:E230"/>
    <mergeCell ref="F230:G230"/>
    <mergeCell ref="H230:I230"/>
    <mergeCell ref="J230:K230"/>
    <mergeCell ref="L230:M230"/>
    <mergeCell ref="D231:E231"/>
    <mergeCell ref="F231:G231"/>
    <mergeCell ref="H231:I231"/>
    <mergeCell ref="J231:K231"/>
    <mergeCell ref="L231:M231"/>
    <mergeCell ref="B235:B237"/>
    <mergeCell ref="D235:E235"/>
    <mergeCell ref="F235:G235"/>
    <mergeCell ref="H235:I235"/>
    <mergeCell ref="J235:K235"/>
    <mergeCell ref="D232:E232"/>
    <mergeCell ref="F232:G232"/>
    <mergeCell ref="H232:I232"/>
    <mergeCell ref="J232:K232"/>
    <mergeCell ref="D234:E234"/>
    <mergeCell ref="F234:G234"/>
    <mergeCell ref="H234:I234"/>
    <mergeCell ref="J234:K234"/>
    <mergeCell ref="L234:M234"/>
    <mergeCell ref="D237:E237"/>
    <mergeCell ref="L235:M235"/>
    <mergeCell ref="D238:E238"/>
    <mergeCell ref="F238:G238"/>
    <mergeCell ref="H238:I238"/>
    <mergeCell ref="J238:K238"/>
    <mergeCell ref="L238:M238"/>
    <mergeCell ref="D236:E236"/>
    <mergeCell ref="F236:G236"/>
    <mergeCell ref="H236:I236"/>
    <mergeCell ref="J236:K236"/>
    <mergeCell ref="L236:M236"/>
    <mergeCell ref="F237:G237"/>
    <mergeCell ref="H237:I237"/>
    <mergeCell ref="J237:K237"/>
    <mergeCell ref="L237:M23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/>
  </sheetViews>
  <sheetFormatPr defaultRowHeight="13.2" x14ac:dyDescent="0.25"/>
  <cols>
    <col min="1" max="1" width="8.77734375" style="57"/>
    <col min="3" max="3" width="12.109375" customWidth="1"/>
  </cols>
  <sheetData>
    <row r="1" spans="1:13" s="1" customFormat="1" x14ac:dyDescent="0.25">
      <c r="A1" s="58"/>
    </row>
    <row r="2" spans="1:13" s="1" customFormat="1" ht="21.6" x14ac:dyDescent="0.25">
      <c r="A2" s="56">
        <v>1</v>
      </c>
      <c r="B2" s="119" t="s">
        <v>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s="1" customFormat="1" ht="18.600000000000001" x14ac:dyDescent="0.25">
      <c r="A3" s="5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1" customFormat="1" ht="15" x14ac:dyDescent="0.25">
      <c r="A4" s="58"/>
      <c r="B4" s="122" t="s">
        <v>247</v>
      </c>
      <c r="C4" s="123"/>
      <c r="D4" s="123"/>
      <c r="E4" s="123"/>
      <c r="F4" s="123"/>
      <c r="G4" s="123" t="s">
        <v>162</v>
      </c>
      <c r="H4" s="123"/>
      <c r="I4" s="123"/>
      <c r="J4" s="123"/>
      <c r="K4" s="123"/>
      <c r="L4" s="123"/>
      <c r="M4" s="124"/>
    </row>
    <row r="5" spans="1:13" s="1" customFormat="1" ht="15" x14ac:dyDescent="0.25">
      <c r="A5" s="58"/>
      <c r="B5" s="125" t="s">
        <v>248</v>
      </c>
      <c r="C5" s="126"/>
      <c r="D5" s="126"/>
      <c r="E5" s="126"/>
      <c r="F5" s="126"/>
      <c r="G5" s="127" t="s">
        <v>71</v>
      </c>
      <c r="H5" s="127"/>
      <c r="I5" s="127"/>
      <c r="J5" s="127"/>
      <c r="K5" s="127"/>
      <c r="L5" s="127"/>
      <c r="M5" s="128"/>
    </row>
    <row r="6" spans="1:13" s="1" customFormat="1" ht="28.2" customHeight="1" x14ac:dyDescent="0.25">
      <c r="A6" s="58"/>
      <c r="B6" s="115" t="s">
        <v>249</v>
      </c>
      <c r="C6" s="116"/>
      <c r="D6" s="116"/>
      <c r="E6" s="116"/>
      <c r="F6" s="116"/>
      <c r="G6" s="117" t="s">
        <v>250</v>
      </c>
      <c r="H6" s="117"/>
      <c r="I6" s="117"/>
      <c r="J6" s="117"/>
      <c r="K6" s="117"/>
      <c r="L6" s="117"/>
      <c r="M6" s="118"/>
    </row>
    <row r="7" spans="1:13" s="1" customFormat="1" ht="15" x14ac:dyDescent="0.25">
      <c r="A7" s="58"/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</row>
    <row r="8" spans="1:13" s="1" customFormat="1" ht="15" customHeight="1" x14ac:dyDescent="0.25">
      <c r="A8" s="58"/>
      <c r="B8" s="102" t="s">
        <v>13</v>
      </c>
      <c r="C8" s="103"/>
      <c r="D8" s="103"/>
      <c r="E8" s="103"/>
      <c r="F8" s="103"/>
      <c r="G8" s="103" t="s">
        <v>14</v>
      </c>
      <c r="H8" s="103"/>
      <c r="I8" s="103"/>
      <c r="J8" s="103"/>
      <c r="K8" s="103"/>
      <c r="L8" s="103"/>
      <c r="M8" s="104"/>
    </row>
    <row r="9" spans="1:13" s="33" customFormat="1" ht="16.2" x14ac:dyDescent="0.25">
      <c r="A9" s="68"/>
      <c r="B9" s="105" t="s">
        <v>15</v>
      </c>
      <c r="C9" s="106"/>
      <c r="D9" s="106"/>
      <c r="E9" s="106"/>
      <c r="F9" s="106"/>
      <c r="G9" s="107" t="s">
        <v>16</v>
      </c>
      <c r="H9" s="107"/>
      <c r="I9" s="107"/>
      <c r="J9" s="107"/>
      <c r="K9" s="107"/>
      <c r="L9" s="107"/>
      <c r="M9" s="108"/>
    </row>
    <row r="10" spans="1:13" s="33" customFormat="1" ht="15" x14ac:dyDescent="0.25">
      <c r="A10" s="68"/>
      <c r="B10" s="3"/>
      <c r="C10" s="3"/>
      <c r="D10" s="3"/>
      <c r="E10" s="3"/>
      <c r="F10" s="4"/>
      <c r="G10" s="4"/>
      <c r="H10" s="4"/>
      <c r="I10" s="5"/>
      <c r="J10" s="5"/>
      <c r="K10" s="5"/>
      <c r="L10" s="5"/>
      <c r="M10" s="6"/>
    </row>
    <row r="11" spans="1:13" s="1" customFormat="1" ht="18.600000000000001" x14ac:dyDescent="0.25">
      <c r="A11" s="58"/>
      <c r="B11" s="109" t="s">
        <v>17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3" s="1" customFormat="1" ht="16.2" x14ac:dyDescent="0.25">
      <c r="A12" s="58"/>
      <c r="B12" s="112" t="s">
        <v>18</v>
      </c>
      <c r="C12" s="7"/>
      <c r="D12" s="100" t="s">
        <v>19</v>
      </c>
      <c r="E12" s="101"/>
      <c r="F12" s="100" t="s">
        <v>20</v>
      </c>
      <c r="G12" s="101"/>
      <c r="H12" s="100" t="s">
        <v>21</v>
      </c>
      <c r="I12" s="101"/>
      <c r="J12" s="100" t="s">
        <v>22</v>
      </c>
      <c r="K12" s="101"/>
      <c r="L12" s="100" t="s">
        <v>4</v>
      </c>
      <c r="M12" s="101"/>
    </row>
    <row r="13" spans="1:13" s="1" customFormat="1" ht="30" x14ac:dyDescent="0.25">
      <c r="A13" s="58"/>
      <c r="B13" s="113"/>
      <c r="C13" s="8" t="s">
        <v>23</v>
      </c>
      <c r="D13" s="85" t="s">
        <v>24</v>
      </c>
      <c r="E13" s="86"/>
      <c r="F13" s="85" t="s">
        <v>25</v>
      </c>
      <c r="G13" s="86"/>
      <c r="H13" s="85" t="s">
        <v>26</v>
      </c>
      <c r="I13" s="86"/>
      <c r="J13" s="85" t="s">
        <v>27</v>
      </c>
      <c r="K13" s="86"/>
      <c r="L13" s="98" t="s">
        <v>28</v>
      </c>
      <c r="M13" s="99"/>
    </row>
    <row r="14" spans="1:13" s="1" customFormat="1" ht="60" x14ac:dyDescent="0.25">
      <c r="A14" s="58"/>
      <c r="B14" s="113"/>
      <c r="C14" s="8" t="s">
        <v>29</v>
      </c>
      <c r="D14" s="85" t="s">
        <v>30</v>
      </c>
      <c r="E14" s="86"/>
      <c r="F14" s="85" t="s">
        <v>31</v>
      </c>
      <c r="G14" s="86"/>
      <c r="H14" s="85" t="s">
        <v>32</v>
      </c>
      <c r="I14" s="86"/>
      <c r="J14" s="85" t="s">
        <v>33</v>
      </c>
      <c r="K14" s="86"/>
      <c r="L14" s="98" t="s">
        <v>28</v>
      </c>
      <c r="M14" s="99"/>
    </row>
    <row r="15" spans="1:13" s="1" customFormat="1" ht="45" x14ac:dyDescent="0.25">
      <c r="A15" s="58"/>
      <c r="B15" s="113"/>
      <c r="C15" s="8" t="s">
        <v>34</v>
      </c>
      <c r="D15" s="85" t="s">
        <v>75</v>
      </c>
      <c r="E15" s="86"/>
      <c r="F15" s="85" t="s">
        <v>36</v>
      </c>
      <c r="G15" s="86"/>
      <c r="H15" s="85" t="s">
        <v>37</v>
      </c>
      <c r="I15" s="86"/>
      <c r="J15" s="85" t="s">
        <v>38</v>
      </c>
      <c r="K15" s="86"/>
      <c r="L15" s="98" t="s">
        <v>28</v>
      </c>
      <c r="M15" s="99"/>
    </row>
    <row r="16" spans="1:13" s="1" customFormat="1" ht="45" x14ac:dyDescent="0.25">
      <c r="A16" s="58"/>
      <c r="B16" s="113"/>
      <c r="C16" s="8" t="s">
        <v>39</v>
      </c>
      <c r="D16" s="85" t="s">
        <v>40</v>
      </c>
      <c r="E16" s="86"/>
      <c r="F16" s="85" t="s">
        <v>41</v>
      </c>
      <c r="G16" s="86"/>
      <c r="H16" s="87" t="s">
        <v>42</v>
      </c>
      <c r="I16" s="88"/>
      <c r="J16" s="85" t="s">
        <v>43</v>
      </c>
      <c r="K16" s="86"/>
      <c r="L16" s="89" t="s">
        <v>28</v>
      </c>
      <c r="M16" s="90"/>
    </row>
    <row r="17" spans="1:13" s="1" customFormat="1" ht="93" x14ac:dyDescent="0.25">
      <c r="A17" s="58"/>
      <c r="B17" s="113"/>
      <c r="C17" s="8" t="s">
        <v>44</v>
      </c>
      <c r="D17" s="85" t="s">
        <v>45</v>
      </c>
      <c r="E17" s="86"/>
      <c r="F17" s="85" t="s">
        <v>46</v>
      </c>
      <c r="G17" s="86"/>
      <c r="H17" s="85" t="s">
        <v>47</v>
      </c>
      <c r="I17" s="86"/>
      <c r="J17" s="87" t="s">
        <v>48</v>
      </c>
      <c r="K17" s="88"/>
      <c r="L17" s="89"/>
      <c r="M17" s="90"/>
    </row>
    <row r="18" spans="1:13" s="1" customFormat="1" ht="75" customHeight="1" thickBot="1" x14ac:dyDescent="0.3">
      <c r="A18" s="58"/>
      <c r="B18" s="114"/>
      <c r="C18" s="9" t="s">
        <v>49</v>
      </c>
      <c r="D18" s="74" t="s">
        <v>50</v>
      </c>
      <c r="E18" s="75"/>
      <c r="F18" s="74" t="s">
        <v>51</v>
      </c>
      <c r="G18" s="75"/>
      <c r="H18" s="74" t="s">
        <v>52</v>
      </c>
      <c r="I18" s="75"/>
      <c r="J18" s="74" t="s">
        <v>53</v>
      </c>
      <c r="K18" s="75"/>
      <c r="L18" s="76"/>
      <c r="M18" s="77"/>
    </row>
    <row r="19" spans="1:13" s="32" customFormat="1" ht="16.8" thickTop="1" x14ac:dyDescent="0.25">
      <c r="A19" s="69"/>
      <c r="B19" s="93" t="s">
        <v>76</v>
      </c>
      <c r="C19" s="10"/>
      <c r="D19" s="96" t="s">
        <v>55</v>
      </c>
      <c r="E19" s="97"/>
      <c r="F19" s="96" t="s">
        <v>20</v>
      </c>
      <c r="G19" s="97"/>
      <c r="H19" s="96" t="s">
        <v>21</v>
      </c>
      <c r="I19" s="97"/>
      <c r="J19" s="96" t="s">
        <v>56</v>
      </c>
      <c r="K19" s="97"/>
      <c r="L19" s="83" t="s">
        <v>4</v>
      </c>
      <c r="M19" s="84"/>
    </row>
    <row r="20" spans="1:13" s="1" customFormat="1" ht="76.2" customHeight="1" x14ac:dyDescent="0.25">
      <c r="A20" s="58"/>
      <c r="B20" s="94"/>
      <c r="C20" s="8" t="s">
        <v>57</v>
      </c>
      <c r="D20" s="85" t="s">
        <v>58</v>
      </c>
      <c r="E20" s="86"/>
      <c r="F20" s="85" t="s">
        <v>59</v>
      </c>
      <c r="G20" s="86"/>
      <c r="H20" s="85" t="s">
        <v>60</v>
      </c>
      <c r="I20" s="86"/>
      <c r="J20" s="87" t="s">
        <v>61</v>
      </c>
      <c r="K20" s="88"/>
      <c r="L20" s="89"/>
      <c r="M20" s="90"/>
    </row>
    <row r="21" spans="1:13" s="1" customFormat="1" ht="70.2" x14ac:dyDescent="0.25">
      <c r="A21" s="58"/>
      <c r="B21" s="95"/>
      <c r="C21" s="11" t="s">
        <v>62</v>
      </c>
      <c r="D21" s="74" t="s">
        <v>63</v>
      </c>
      <c r="E21" s="75"/>
      <c r="F21" s="74" t="s">
        <v>64</v>
      </c>
      <c r="G21" s="75"/>
      <c r="H21" s="74" t="s">
        <v>65</v>
      </c>
      <c r="I21" s="75"/>
      <c r="J21" s="91" t="s">
        <v>66</v>
      </c>
      <c r="K21" s="92"/>
      <c r="L21" s="89"/>
      <c r="M21" s="90"/>
    </row>
    <row r="22" spans="1:13" s="1" customFormat="1" ht="37.200000000000003" x14ac:dyDescent="0.25">
      <c r="A22" s="58"/>
      <c r="B22" s="12"/>
      <c r="C22" s="13" t="s">
        <v>67</v>
      </c>
      <c r="D22" s="129"/>
      <c r="E22" s="130"/>
      <c r="F22" s="130"/>
      <c r="G22" s="130"/>
      <c r="H22" s="130"/>
      <c r="I22" s="130"/>
      <c r="J22" s="130"/>
      <c r="K22" s="131"/>
      <c r="L22" s="81">
        <f>SUM(L13:M18,L20:M21)</f>
        <v>0</v>
      </c>
      <c r="M22" s="82"/>
    </row>
    <row r="23" spans="1:13" s="1" customFormat="1" x14ac:dyDescent="0.25">
      <c r="A23" s="58"/>
    </row>
    <row r="24" spans="1:13" s="1" customFormat="1" x14ac:dyDescent="0.25">
      <c r="A24" s="58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 s="1" customFormat="1" x14ac:dyDescent="0.25">
      <c r="A25" s="58"/>
    </row>
    <row r="26" spans="1:13" s="1" customFormat="1" ht="21.6" x14ac:dyDescent="0.25">
      <c r="A26" s="56">
        <v>2</v>
      </c>
      <c r="B26" s="119" t="s">
        <v>6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1"/>
    </row>
    <row r="27" spans="1:13" s="1" customFormat="1" ht="18.600000000000001" x14ac:dyDescent="0.25">
      <c r="A27" s="5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1" customFormat="1" ht="15" customHeight="1" x14ac:dyDescent="0.25">
      <c r="A28" s="58"/>
      <c r="B28" s="122" t="s">
        <v>247</v>
      </c>
      <c r="C28" s="123"/>
      <c r="D28" s="123"/>
      <c r="E28" s="123"/>
      <c r="F28" s="123"/>
      <c r="G28" s="123" t="s">
        <v>162</v>
      </c>
      <c r="H28" s="123"/>
      <c r="I28" s="123"/>
      <c r="J28" s="123"/>
      <c r="K28" s="123"/>
      <c r="L28" s="123"/>
      <c r="M28" s="124"/>
    </row>
    <row r="29" spans="1:13" s="1" customFormat="1" ht="15" customHeight="1" x14ac:dyDescent="0.25">
      <c r="A29" s="58"/>
      <c r="B29" s="125" t="s">
        <v>248</v>
      </c>
      <c r="C29" s="126"/>
      <c r="D29" s="126"/>
      <c r="E29" s="126"/>
      <c r="F29" s="126"/>
      <c r="G29" s="127" t="s">
        <v>71</v>
      </c>
      <c r="H29" s="127"/>
      <c r="I29" s="127"/>
      <c r="J29" s="127"/>
      <c r="K29" s="127"/>
      <c r="L29" s="127"/>
      <c r="M29" s="128"/>
    </row>
    <row r="30" spans="1:13" s="1" customFormat="1" ht="15" x14ac:dyDescent="0.25">
      <c r="A30" s="58"/>
      <c r="B30" s="115" t="s">
        <v>251</v>
      </c>
      <c r="C30" s="116"/>
      <c r="D30" s="116"/>
      <c r="E30" s="116"/>
      <c r="F30" s="116"/>
      <c r="G30" s="117" t="s">
        <v>252</v>
      </c>
      <c r="H30" s="117"/>
      <c r="I30" s="117"/>
      <c r="J30" s="117"/>
      <c r="K30" s="117"/>
      <c r="L30" s="117"/>
      <c r="M30" s="118"/>
    </row>
    <row r="31" spans="1:13" s="1" customFormat="1" ht="15" x14ac:dyDescent="0.25">
      <c r="A31" s="58"/>
      <c r="B31" s="28"/>
      <c r="C31" s="28"/>
      <c r="D31" s="28"/>
      <c r="E31" s="28"/>
      <c r="F31" s="28"/>
      <c r="G31" s="29"/>
      <c r="H31" s="29"/>
      <c r="I31" s="29"/>
      <c r="J31" s="29"/>
      <c r="K31" s="29"/>
      <c r="L31" s="29"/>
      <c r="M31" s="29"/>
    </row>
    <row r="32" spans="1:13" s="1" customFormat="1" ht="15" x14ac:dyDescent="0.25">
      <c r="A32" s="58"/>
      <c r="B32" s="102" t="s">
        <v>13</v>
      </c>
      <c r="C32" s="103"/>
      <c r="D32" s="103"/>
      <c r="E32" s="103"/>
      <c r="F32" s="103"/>
      <c r="G32" s="103" t="s">
        <v>14</v>
      </c>
      <c r="H32" s="103"/>
      <c r="I32" s="103"/>
      <c r="J32" s="103"/>
      <c r="K32" s="103"/>
      <c r="L32" s="103"/>
      <c r="M32" s="104"/>
    </row>
    <row r="33" spans="1:13" s="1" customFormat="1" ht="16.2" customHeight="1" x14ac:dyDescent="0.25">
      <c r="A33" s="68"/>
      <c r="B33" s="105" t="s">
        <v>15</v>
      </c>
      <c r="C33" s="106"/>
      <c r="D33" s="106"/>
      <c r="E33" s="106"/>
      <c r="F33" s="106"/>
      <c r="G33" s="107" t="s">
        <v>16</v>
      </c>
      <c r="H33" s="107"/>
      <c r="I33" s="107"/>
      <c r="J33" s="107"/>
      <c r="K33" s="107"/>
      <c r="L33" s="107"/>
      <c r="M33" s="108"/>
    </row>
    <row r="34" spans="1:13" s="1" customFormat="1" ht="15" x14ac:dyDescent="0.25">
      <c r="A34" s="68"/>
      <c r="B34" s="3"/>
      <c r="C34" s="3"/>
      <c r="D34" s="3"/>
      <c r="E34" s="3"/>
      <c r="F34" s="4"/>
      <c r="G34" s="4"/>
      <c r="H34" s="4"/>
      <c r="I34" s="5"/>
      <c r="J34" s="5"/>
      <c r="K34" s="5"/>
      <c r="L34" s="5"/>
      <c r="M34" s="6"/>
    </row>
    <row r="35" spans="1:13" s="1" customFormat="1" ht="18.600000000000001" x14ac:dyDescent="0.25">
      <c r="A35" s="58"/>
      <c r="B35" s="109" t="s">
        <v>17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1"/>
    </row>
    <row r="36" spans="1:13" s="1" customFormat="1" ht="16.2" x14ac:dyDescent="0.25">
      <c r="A36" s="58"/>
      <c r="B36" s="112" t="s">
        <v>18</v>
      </c>
      <c r="C36" s="7"/>
      <c r="D36" s="100" t="s">
        <v>19</v>
      </c>
      <c r="E36" s="101"/>
      <c r="F36" s="100" t="s">
        <v>20</v>
      </c>
      <c r="G36" s="101"/>
      <c r="H36" s="100" t="s">
        <v>21</v>
      </c>
      <c r="I36" s="101"/>
      <c r="J36" s="100" t="s">
        <v>22</v>
      </c>
      <c r="K36" s="101"/>
      <c r="L36" s="100" t="s">
        <v>4</v>
      </c>
      <c r="M36" s="101"/>
    </row>
    <row r="37" spans="1:13" s="1" customFormat="1" ht="30" x14ac:dyDescent="0.25">
      <c r="A37" s="58"/>
      <c r="B37" s="113"/>
      <c r="C37" s="8" t="s">
        <v>23</v>
      </c>
      <c r="D37" s="85" t="s">
        <v>24</v>
      </c>
      <c r="E37" s="86"/>
      <c r="F37" s="85" t="s">
        <v>25</v>
      </c>
      <c r="G37" s="86"/>
      <c r="H37" s="85" t="s">
        <v>26</v>
      </c>
      <c r="I37" s="86"/>
      <c r="J37" s="85" t="s">
        <v>27</v>
      </c>
      <c r="K37" s="86"/>
      <c r="L37" s="98" t="s">
        <v>28</v>
      </c>
      <c r="M37" s="99"/>
    </row>
    <row r="38" spans="1:13" s="1" customFormat="1" ht="60" x14ac:dyDescent="0.25">
      <c r="A38" s="58"/>
      <c r="B38" s="113"/>
      <c r="C38" s="8" t="s">
        <v>29</v>
      </c>
      <c r="D38" s="85" t="s">
        <v>30</v>
      </c>
      <c r="E38" s="86"/>
      <c r="F38" s="85" t="s">
        <v>31</v>
      </c>
      <c r="G38" s="86"/>
      <c r="H38" s="85" t="s">
        <v>32</v>
      </c>
      <c r="I38" s="86"/>
      <c r="J38" s="85" t="s">
        <v>33</v>
      </c>
      <c r="K38" s="86"/>
      <c r="L38" s="98" t="s">
        <v>28</v>
      </c>
      <c r="M38" s="99"/>
    </row>
    <row r="39" spans="1:13" s="1" customFormat="1" ht="45" x14ac:dyDescent="0.25">
      <c r="A39" s="58"/>
      <c r="B39" s="113"/>
      <c r="C39" s="8" t="s">
        <v>34</v>
      </c>
      <c r="D39" s="85" t="s">
        <v>75</v>
      </c>
      <c r="E39" s="86"/>
      <c r="F39" s="85" t="s">
        <v>36</v>
      </c>
      <c r="G39" s="86"/>
      <c r="H39" s="85" t="s">
        <v>37</v>
      </c>
      <c r="I39" s="86"/>
      <c r="J39" s="85" t="s">
        <v>38</v>
      </c>
      <c r="K39" s="86"/>
      <c r="L39" s="98" t="s">
        <v>28</v>
      </c>
      <c r="M39" s="99"/>
    </row>
    <row r="40" spans="1:13" s="1" customFormat="1" ht="45" x14ac:dyDescent="0.25">
      <c r="A40" s="58"/>
      <c r="B40" s="113"/>
      <c r="C40" s="8" t="s">
        <v>39</v>
      </c>
      <c r="D40" s="85" t="s">
        <v>40</v>
      </c>
      <c r="E40" s="86"/>
      <c r="F40" s="85" t="s">
        <v>41</v>
      </c>
      <c r="G40" s="86"/>
      <c r="H40" s="87" t="s">
        <v>42</v>
      </c>
      <c r="I40" s="88"/>
      <c r="J40" s="85" t="s">
        <v>43</v>
      </c>
      <c r="K40" s="86"/>
      <c r="L40" s="89" t="s">
        <v>28</v>
      </c>
      <c r="M40" s="90"/>
    </row>
    <row r="41" spans="1:13" s="1" customFormat="1" ht="93" x14ac:dyDescent="0.25">
      <c r="A41" s="58"/>
      <c r="B41" s="113"/>
      <c r="C41" s="8" t="s">
        <v>44</v>
      </c>
      <c r="D41" s="85" t="s">
        <v>45</v>
      </c>
      <c r="E41" s="86"/>
      <c r="F41" s="85" t="s">
        <v>46</v>
      </c>
      <c r="G41" s="86"/>
      <c r="H41" s="85" t="s">
        <v>47</v>
      </c>
      <c r="I41" s="86"/>
      <c r="J41" s="87" t="s">
        <v>48</v>
      </c>
      <c r="K41" s="88"/>
      <c r="L41" s="89"/>
      <c r="M41" s="90"/>
    </row>
    <row r="42" spans="1:13" s="1" customFormat="1" ht="78.599999999999994" customHeight="1" thickBot="1" x14ac:dyDescent="0.3">
      <c r="A42" s="58"/>
      <c r="B42" s="114"/>
      <c r="C42" s="9" t="s">
        <v>49</v>
      </c>
      <c r="D42" s="74" t="s">
        <v>50</v>
      </c>
      <c r="E42" s="75"/>
      <c r="F42" s="74" t="s">
        <v>51</v>
      </c>
      <c r="G42" s="75"/>
      <c r="H42" s="74" t="s">
        <v>52</v>
      </c>
      <c r="I42" s="75"/>
      <c r="J42" s="74" t="s">
        <v>53</v>
      </c>
      <c r="K42" s="75"/>
      <c r="L42" s="76"/>
      <c r="M42" s="77"/>
    </row>
    <row r="43" spans="1:13" s="1" customFormat="1" ht="16.8" thickTop="1" x14ac:dyDescent="0.25">
      <c r="A43" s="69"/>
      <c r="B43" s="93" t="s">
        <v>76</v>
      </c>
      <c r="C43" s="10"/>
      <c r="D43" s="96" t="s">
        <v>55</v>
      </c>
      <c r="E43" s="97"/>
      <c r="F43" s="96" t="s">
        <v>20</v>
      </c>
      <c r="G43" s="97"/>
      <c r="H43" s="96" t="s">
        <v>21</v>
      </c>
      <c r="I43" s="97"/>
      <c r="J43" s="96" t="s">
        <v>56</v>
      </c>
      <c r="K43" s="97"/>
      <c r="L43" s="83" t="s">
        <v>4</v>
      </c>
      <c r="M43" s="84"/>
    </row>
    <row r="44" spans="1:13" s="1" customFormat="1" ht="64.95" customHeight="1" x14ac:dyDescent="0.25">
      <c r="A44" s="58"/>
      <c r="B44" s="94"/>
      <c r="C44" s="8" t="s">
        <v>57</v>
      </c>
      <c r="D44" s="85" t="s">
        <v>58</v>
      </c>
      <c r="E44" s="86"/>
      <c r="F44" s="85" t="s">
        <v>59</v>
      </c>
      <c r="G44" s="86"/>
      <c r="H44" s="85" t="s">
        <v>60</v>
      </c>
      <c r="I44" s="86"/>
      <c r="J44" s="87" t="s">
        <v>61</v>
      </c>
      <c r="K44" s="88"/>
      <c r="L44" s="89"/>
      <c r="M44" s="90"/>
    </row>
    <row r="45" spans="1:13" s="1" customFormat="1" ht="70.2" x14ac:dyDescent="0.25">
      <c r="A45" s="58"/>
      <c r="B45" s="95"/>
      <c r="C45" s="11" t="s">
        <v>62</v>
      </c>
      <c r="D45" s="74" t="s">
        <v>63</v>
      </c>
      <c r="E45" s="75"/>
      <c r="F45" s="74" t="s">
        <v>64</v>
      </c>
      <c r="G45" s="75"/>
      <c r="H45" s="74" t="s">
        <v>65</v>
      </c>
      <c r="I45" s="75"/>
      <c r="J45" s="91" t="s">
        <v>66</v>
      </c>
      <c r="K45" s="92"/>
      <c r="L45" s="89"/>
      <c r="M45" s="90"/>
    </row>
    <row r="46" spans="1:13" s="1" customFormat="1" ht="37.200000000000003" x14ac:dyDescent="0.25">
      <c r="A46" s="58"/>
      <c r="B46" s="12"/>
      <c r="C46" s="13" t="s">
        <v>67</v>
      </c>
      <c r="D46" s="129"/>
      <c r="E46" s="130"/>
      <c r="F46" s="130"/>
      <c r="G46" s="130"/>
      <c r="H46" s="130"/>
      <c r="I46" s="130"/>
      <c r="J46" s="130"/>
      <c r="K46" s="131"/>
      <c r="L46" s="81">
        <f>SUM(L37:M42,L44:M45)</f>
        <v>0</v>
      </c>
      <c r="M46" s="82"/>
    </row>
    <row r="47" spans="1:13" s="1" customFormat="1" x14ac:dyDescent="0.25">
      <c r="A47" s="58"/>
    </row>
  </sheetData>
  <mergeCells count="138">
    <mergeCell ref="D22:E22"/>
    <mergeCell ref="F22:G22"/>
    <mergeCell ref="H22:I22"/>
    <mergeCell ref="J22:K22"/>
    <mergeCell ref="L22:M22"/>
    <mergeCell ref="D18:E18"/>
    <mergeCell ref="F18:G18"/>
    <mergeCell ref="H18:I18"/>
    <mergeCell ref="J18:K18"/>
    <mergeCell ref="L18:M18"/>
    <mergeCell ref="F20:G20"/>
    <mergeCell ref="H20:I20"/>
    <mergeCell ref="J20:K20"/>
    <mergeCell ref="L19:M19"/>
    <mergeCell ref="L20:M20"/>
    <mergeCell ref="L21:M21"/>
    <mergeCell ref="B2:M2"/>
    <mergeCell ref="B4:F4"/>
    <mergeCell ref="G4:M4"/>
    <mergeCell ref="B5:F5"/>
    <mergeCell ref="G5:M5"/>
    <mergeCell ref="F13:G13"/>
    <mergeCell ref="H13:I13"/>
    <mergeCell ref="J13:K13"/>
    <mergeCell ref="L13:M13"/>
    <mergeCell ref="B9:F9"/>
    <mergeCell ref="G9:M9"/>
    <mergeCell ref="B11:M11"/>
    <mergeCell ref="B12:B18"/>
    <mergeCell ref="D12:E12"/>
    <mergeCell ref="F12:G12"/>
    <mergeCell ref="H12:I12"/>
    <mergeCell ref="J12:K12"/>
    <mergeCell ref="B6:F6"/>
    <mergeCell ref="G6:M6"/>
    <mergeCell ref="B8:F8"/>
    <mergeCell ref="G8:M8"/>
    <mergeCell ref="B19:B21"/>
    <mergeCell ref="D19:E19"/>
    <mergeCell ref="F19:G19"/>
    <mergeCell ref="H19:I19"/>
    <mergeCell ref="J19:K19"/>
    <mergeCell ref="D21:E21"/>
    <mergeCell ref="F21:G21"/>
    <mergeCell ref="D17:E17"/>
    <mergeCell ref="F17:G17"/>
    <mergeCell ref="H17:I17"/>
    <mergeCell ref="J17:K17"/>
    <mergeCell ref="L17:M17"/>
    <mergeCell ref="H21:I21"/>
    <mergeCell ref="J21:K21"/>
    <mergeCell ref="D20:E20"/>
    <mergeCell ref="L12:M12"/>
    <mergeCell ref="D13:E13"/>
    <mergeCell ref="D16:E16"/>
    <mergeCell ref="F16:G16"/>
    <mergeCell ref="H16:I16"/>
    <mergeCell ref="J16:K16"/>
    <mergeCell ref="L16:M16"/>
    <mergeCell ref="D15:E15"/>
    <mergeCell ref="F15:G15"/>
    <mergeCell ref="H15:I15"/>
    <mergeCell ref="J15:K15"/>
    <mergeCell ref="L15:M15"/>
    <mergeCell ref="D14:E14"/>
    <mergeCell ref="F14:G14"/>
    <mergeCell ref="H14:I14"/>
    <mergeCell ref="J14:K14"/>
    <mergeCell ref="L14:M14"/>
    <mergeCell ref="B32:F32"/>
    <mergeCell ref="G32:M32"/>
    <mergeCell ref="B33:F33"/>
    <mergeCell ref="G33:M33"/>
    <mergeCell ref="B26:M26"/>
    <mergeCell ref="B28:F28"/>
    <mergeCell ref="G28:M28"/>
    <mergeCell ref="B29:F29"/>
    <mergeCell ref="G29:M29"/>
    <mergeCell ref="B30:F30"/>
    <mergeCell ref="G30:M30"/>
    <mergeCell ref="B35:M35"/>
    <mergeCell ref="B36:B42"/>
    <mergeCell ref="D36:E36"/>
    <mergeCell ref="F36:G36"/>
    <mergeCell ref="H36:I36"/>
    <mergeCell ref="J36:K36"/>
    <mergeCell ref="L36:M36"/>
    <mergeCell ref="D37:E37"/>
    <mergeCell ref="F37:G37"/>
    <mergeCell ref="H37:I37"/>
    <mergeCell ref="L38:M38"/>
    <mergeCell ref="D39:E39"/>
    <mergeCell ref="F39:G39"/>
    <mergeCell ref="H39:I39"/>
    <mergeCell ref="J39:K39"/>
    <mergeCell ref="J37:K37"/>
    <mergeCell ref="L37:M37"/>
    <mergeCell ref="D38:E38"/>
    <mergeCell ref="F38:G38"/>
    <mergeCell ref="H38:I38"/>
    <mergeCell ref="J38:K38"/>
    <mergeCell ref="L39:M39"/>
    <mergeCell ref="D42:E42"/>
    <mergeCell ref="F42:G42"/>
    <mergeCell ref="H42:I42"/>
    <mergeCell ref="J42:K42"/>
    <mergeCell ref="L42:M42"/>
    <mergeCell ref="D41:E41"/>
    <mergeCell ref="F41:G41"/>
    <mergeCell ref="H41:I41"/>
    <mergeCell ref="J41:K41"/>
    <mergeCell ref="D40:E40"/>
    <mergeCell ref="F40:G40"/>
    <mergeCell ref="H40:I40"/>
    <mergeCell ref="J40:K40"/>
    <mergeCell ref="L40:M40"/>
    <mergeCell ref="L41:M41"/>
    <mergeCell ref="B43:B45"/>
    <mergeCell ref="D43:E43"/>
    <mergeCell ref="F43:G43"/>
    <mergeCell ref="H43:I43"/>
    <mergeCell ref="J43:K43"/>
    <mergeCell ref="D45:E45"/>
    <mergeCell ref="F45:G45"/>
    <mergeCell ref="H45:I45"/>
    <mergeCell ref="J45:K45"/>
    <mergeCell ref="L43:M43"/>
    <mergeCell ref="D44:E44"/>
    <mergeCell ref="F44:G44"/>
    <mergeCell ref="H44:I44"/>
    <mergeCell ref="J44:K44"/>
    <mergeCell ref="L44:M44"/>
    <mergeCell ref="L45:M45"/>
    <mergeCell ref="D46:E46"/>
    <mergeCell ref="F46:G46"/>
    <mergeCell ref="H46:I46"/>
    <mergeCell ref="J46:K46"/>
    <mergeCell ref="L46:M4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zoomScaleNormal="100" workbookViewId="0"/>
  </sheetViews>
  <sheetFormatPr defaultRowHeight="13.2" x14ac:dyDescent="0.25"/>
  <cols>
    <col min="3" max="3" width="17" customWidth="1"/>
  </cols>
  <sheetData>
    <row r="2" spans="1:13" ht="21.6" x14ac:dyDescent="0.25">
      <c r="A2" s="36">
        <v>1</v>
      </c>
      <c r="B2" s="119" t="s">
        <v>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ht="18.600000000000001" x14ac:dyDescent="0.25">
      <c r="A3" s="4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x14ac:dyDescent="0.25">
      <c r="A4" s="44"/>
      <c r="B4" s="122" t="s">
        <v>68</v>
      </c>
      <c r="C4" s="123"/>
      <c r="D4" s="123"/>
      <c r="E4" s="123"/>
      <c r="F4" s="123"/>
      <c r="G4" s="123" t="s">
        <v>69</v>
      </c>
      <c r="H4" s="123"/>
      <c r="I4" s="123"/>
      <c r="J4" s="123"/>
      <c r="K4" s="123"/>
      <c r="L4" s="123"/>
      <c r="M4" s="124"/>
    </row>
    <row r="5" spans="1:13" ht="15" x14ac:dyDescent="0.25">
      <c r="A5" s="44"/>
      <c r="B5" s="125" t="s">
        <v>253</v>
      </c>
      <c r="C5" s="126"/>
      <c r="D5" s="126"/>
      <c r="E5" s="126"/>
      <c r="F5" s="126"/>
      <c r="G5" s="127" t="s">
        <v>126</v>
      </c>
      <c r="H5" s="127"/>
      <c r="I5" s="127"/>
      <c r="J5" s="127"/>
      <c r="K5" s="127"/>
      <c r="L5" s="127"/>
      <c r="M5" s="128"/>
    </row>
    <row r="6" spans="1:13" ht="30" customHeight="1" x14ac:dyDescent="0.25">
      <c r="A6" s="44"/>
      <c r="B6" s="115" t="s">
        <v>254</v>
      </c>
      <c r="C6" s="116"/>
      <c r="D6" s="116"/>
      <c r="E6" s="116"/>
      <c r="F6" s="116"/>
      <c r="G6" s="117" t="s">
        <v>255</v>
      </c>
      <c r="H6" s="117"/>
      <c r="I6" s="117"/>
      <c r="J6" s="117"/>
      <c r="K6" s="117"/>
      <c r="L6" s="117"/>
      <c r="M6" s="118"/>
    </row>
    <row r="7" spans="1:13" ht="15" x14ac:dyDescent="0.25">
      <c r="A7" s="44"/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</row>
    <row r="8" spans="1:13" ht="15" x14ac:dyDescent="0.25">
      <c r="A8" s="44"/>
      <c r="B8" s="102" t="s">
        <v>13</v>
      </c>
      <c r="C8" s="103"/>
      <c r="D8" s="103"/>
      <c r="E8" s="103"/>
      <c r="F8" s="103"/>
      <c r="G8" s="103" t="s">
        <v>14</v>
      </c>
      <c r="H8" s="103"/>
      <c r="I8" s="103"/>
      <c r="J8" s="103"/>
      <c r="K8" s="103"/>
      <c r="L8" s="103"/>
      <c r="M8" s="104"/>
    </row>
    <row r="9" spans="1:13" ht="16.2" x14ac:dyDescent="0.25">
      <c r="A9" s="44"/>
      <c r="B9" s="105" t="s">
        <v>15</v>
      </c>
      <c r="C9" s="106"/>
      <c r="D9" s="106"/>
      <c r="E9" s="106"/>
      <c r="F9" s="106"/>
      <c r="G9" s="107" t="s">
        <v>16</v>
      </c>
      <c r="H9" s="107"/>
      <c r="I9" s="107"/>
      <c r="J9" s="107"/>
      <c r="K9" s="107"/>
      <c r="L9" s="107"/>
      <c r="M9" s="108"/>
    </row>
    <row r="10" spans="1:13" ht="15" x14ac:dyDescent="0.25">
      <c r="A10" s="44"/>
      <c r="B10" s="3"/>
      <c r="C10" s="3"/>
      <c r="D10" s="3"/>
      <c r="E10" s="3"/>
      <c r="F10" s="4"/>
      <c r="G10" s="4"/>
      <c r="H10" s="4"/>
      <c r="I10" s="5"/>
      <c r="J10" s="5"/>
      <c r="K10" s="5"/>
      <c r="L10" s="5"/>
      <c r="M10" s="6"/>
    </row>
    <row r="11" spans="1:13" ht="18.600000000000001" x14ac:dyDescent="0.25">
      <c r="A11" s="44"/>
      <c r="B11" s="109" t="s">
        <v>17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3" ht="16.2" x14ac:dyDescent="0.25">
      <c r="A12" s="44"/>
      <c r="B12" s="112" t="s">
        <v>18</v>
      </c>
      <c r="C12" s="7"/>
      <c r="D12" s="100" t="s">
        <v>19</v>
      </c>
      <c r="E12" s="101"/>
      <c r="F12" s="100" t="s">
        <v>20</v>
      </c>
      <c r="G12" s="101"/>
      <c r="H12" s="100" t="s">
        <v>21</v>
      </c>
      <c r="I12" s="101"/>
      <c r="J12" s="100" t="s">
        <v>22</v>
      </c>
      <c r="K12" s="101"/>
      <c r="L12" s="100" t="s">
        <v>4</v>
      </c>
      <c r="M12" s="101"/>
    </row>
    <row r="13" spans="1:13" ht="61.2" customHeight="1" x14ac:dyDescent="0.25">
      <c r="A13" s="44"/>
      <c r="B13" s="113"/>
      <c r="C13" s="8" t="s">
        <v>23</v>
      </c>
      <c r="D13" s="85" t="s">
        <v>24</v>
      </c>
      <c r="E13" s="86"/>
      <c r="F13" s="85" t="s">
        <v>25</v>
      </c>
      <c r="G13" s="86"/>
      <c r="H13" s="85" t="s">
        <v>26</v>
      </c>
      <c r="I13" s="86"/>
      <c r="J13" s="85" t="s">
        <v>27</v>
      </c>
      <c r="K13" s="86"/>
      <c r="L13" s="98" t="s">
        <v>28</v>
      </c>
      <c r="M13" s="99"/>
    </row>
    <row r="14" spans="1:13" ht="61.2" customHeight="1" x14ac:dyDescent="0.25">
      <c r="A14" s="44"/>
      <c r="B14" s="113"/>
      <c r="C14" s="8" t="s">
        <v>29</v>
      </c>
      <c r="D14" s="85" t="s">
        <v>30</v>
      </c>
      <c r="E14" s="86"/>
      <c r="F14" s="85" t="s">
        <v>31</v>
      </c>
      <c r="G14" s="86"/>
      <c r="H14" s="85" t="s">
        <v>32</v>
      </c>
      <c r="I14" s="86"/>
      <c r="J14" s="85" t="s">
        <v>33</v>
      </c>
      <c r="K14" s="86"/>
      <c r="L14" s="98" t="s">
        <v>28</v>
      </c>
      <c r="M14" s="99"/>
    </row>
    <row r="15" spans="1:13" ht="61.2" customHeight="1" x14ac:dyDescent="0.25">
      <c r="A15" s="44"/>
      <c r="B15" s="113"/>
      <c r="C15" s="8" t="s">
        <v>34</v>
      </c>
      <c r="D15" s="85" t="s">
        <v>75</v>
      </c>
      <c r="E15" s="86"/>
      <c r="F15" s="85" t="s">
        <v>36</v>
      </c>
      <c r="G15" s="86"/>
      <c r="H15" s="85" t="s">
        <v>37</v>
      </c>
      <c r="I15" s="86"/>
      <c r="J15" s="85" t="s">
        <v>38</v>
      </c>
      <c r="K15" s="86"/>
      <c r="L15" s="98" t="s">
        <v>28</v>
      </c>
      <c r="M15" s="99"/>
    </row>
    <row r="16" spans="1:13" ht="61.2" customHeight="1" x14ac:dyDescent="0.25">
      <c r="A16" s="44"/>
      <c r="B16" s="113"/>
      <c r="C16" s="8" t="s">
        <v>39</v>
      </c>
      <c r="D16" s="85" t="s">
        <v>40</v>
      </c>
      <c r="E16" s="86"/>
      <c r="F16" s="85" t="s">
        <v>41</v>
      </c>
      <c r="G16" s="86"/>
      <c r="H16" s="87" t="s">
        <v>42</v>
      </c>
      <c r="I16" s="88"/>
      <c r="J16" s="85" t="s">
        <v>43</v>
      </c>
      <c r="K16" s="86"/>
      <c r="L16" s="89" t="s">
        <v>28</v>
      </c>
      <c r="M16" s="90"/>
    </row>
    <row r="17" spans="1:13" ht="87.6" customHeight="1" x14ac:dyDescent="0.25">
      <c r="A17" s="44"/>
      <c r="B17" s="113"/>
      <c r="C17" s="8" t="s">
        <v>44</v>
      </c>
      <c r="D17" s="85" t="s">
        <v>45</v>
      </c>
      <c r="E17" s="86"/>
      <c r="F17" s="85" t="s">
        <v>46</v>
      </c>
      <c r="G17" s="86"/>
      <c r="H17" s="85" t="s">
        <v>47</v>
      </c>
      <c r="I17" s="86"/>
      <c r="J17" s="87" t="s">
        <v>48</v>
      </c>
      <c r="K17" s="88"/>
      <c r="L17" s="89" t="s">
        <v>28</v>
      </c>
      <c r="M17" s="90"/>
    </row>
    <row r="18" spans="1:13" ht="61.2" customHeight="1" thickBot="1" x14ac:dyDescent="0.3">
      <c r="A18" s="44"/>
      <c r="B18" s="114"/>
      <c r="C18" s="9" t="s">
        <v>49</v>
      </c>
      <c r="D18" s="74" t="s">
        <v>50</v>
      </c>
      <c r="E18" s="75"/>
      <c r="F18" s="74" t="s">
        <v>51</v>
      </c>
      <c r="G18" s="75"/>
      <c r="H18" s="74" t="s">
        <v>52</v>
      </c>
      <c r="I18" s="75"/>
      <c r="J18" s="74" t="s">
        <v>53</v>
      </c>
      <c r="K18" s="75"/>
      <c r="L18" s="76" t="s">
        <v>28</v>
      </c>
      <c r="M18" s="77"/>
    </row>
    <row r="19" spans="1:13" ht="16.8" thickTop="1" x14ac:dyDescent="0.25">
      <c r="A19" s="44"/>
      <c r="B19" s="93" t="s">
        <v>76</v>
      </c>
      <c r="C19" s="10"/>
      <c r="D19" s="96" t="s">
        <v>55</v>
      </c>
      <c r="E19" s="97"/>
      <c r="F19" s="96" t="s">
        <v>20</v>
      </c>
      <c r="G19" s="97"/>
      <c r="H19" s="96" t="s">
        <v>21</v>
      </c>
      <c r="I19" s="97"/>
      <c r="J19" s="96" t="s">
        <v>56</v>
      </c>
      <c r="K19" s="97"/>
      <c r="L19" s="83" t="s">
        <v>4</v>
      </c>
      <c r="M19" s="84"/>
    </row>
    <row r="20" spans="1:13" ht="109.95" customHeight="1" x14ac:dyDescent="0.25">
      <c r="A20" s="44"/>
      <c r="B20" s="94"/>
      <c r="C20" s="8" t="s">
        <v>57</v>
      </c>
      <c r="D20" s="85" t="s">
        <v>58</v>
      </c>
      <c r="E20" s="86"/>
      <c r="F20" s="85" t="s">
        <v>59</v>
      </c>
      <c r="G20" s="86"/>
      <c r="H20" s="85" t="s">
        <v>60</v>
      </c>
      <c r="I20" s="86"/>
      <c r="J20" s="87" t="s">
        <v>61</v>
      </c>
      <c r="K20" s="88"/>
      <c r="L20" s="89" t="s">
        <v>28</v>
      </c>
      <c r="M20" s="90"/>
    </row>
    <row r="21" spans="1:13" ht="109.95" customHeight="1" x14ac:dyDescent="0.25">
      <c r="A21" s="44"/>
      <c r="B21" s="95"/>
      <c r="C21" s="11" t="s">
        <v>62</v>
      </c>
      <c r="D21" s="74" t="s">
        <v>63</v>
      </c>
      <c r="E21" s="75"/>
      <c r="F21" s="74" t="s">
        <v>64</v>
      </c>
      <c r="G21" s="75"/>
      <c r="H21" s="74" t="s">
        <v>65</v>
      </c>
      <c r="I21" s="75"/>
      <c r="J21" s="91" t="s">
        <v>66</v>
      </c>
      <c r="K21" s="92"/>
      <c r="L21" s="89"/>
      <c r="M21" s="90"/>
    </row>
    <row r="22" spans="1:13" ht="18.600000000000001" x14ac:dyDescent="0.25">
      <c r="A22" s="44"/>
      <c r="B22" s="12"/>
      <c r="C22" s="13" t="s">
        <v>67</v>
      </c>
      <c r="D22" s="129"/>
      <c r="E22" s="130"/>
      <c r="F22" s="130"/>
      <c r="G22" s="130"/>
      <c r="H22" s="130"/>
      <c r="I22" s="130"/>
      <c r="J22" s="130"/>
      <c r="K22" s="131"/>
      <c r="L22" s="81">
        <f>SUM(L13:M18,L20:M21)</f>
        <v>0</v>
      </c>
      <c r="M22" s="82"/>
    </row>
    <row r="23" spans="1:13" x14ac:dyDescent="0.25">
      <c r="A23" s="44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33" spans="5:5" x14ac:dyDescent="0.25">
      <c r="E33" t="s">
        <v>5</v>
      </c>
    </row>
  </sheetData>
  <mergeCells count="69">
    <mergeCell ref="B6:F6"/>
    <mergeCell ref="G6:M6"/>
    <mergeCell ref="B2:M2"/>
    <mergeCell ref="B4:F4"/>
    <mergeCell ref="G4:M4"/>
    <mergeCell ref="B5:F5"/>
    <mergeCell ref="G5:M5"/>
    <mergeCell ref="B12:B18"/>
    <mergeCell ref="D12:E12"/>
    <mergeCell ref="F12:G12"/>
    <mergeCell ref="H12:I12"/>
    <mergeCell ref="J12:K12"/>
    <mergeCell ref="D15:E15"/>
    <mergeCell ref="F15:G15"/>
    <mergeCell ref="H15:I15"/>
    <mergeCell ref="J15:K15"/>
    <mergeCell ref="D17:E17"/>
    <mergeCell ref="F17:G17"/>
    <mergeCell ref="H17:I17"/>
    <mergeCell ref="J17:K17"/>
    <mergeCell ref="D18:E18"/>
    <mergeCell ref="F18:G18"/>
    <mergeCell ref="H18:I18"/>
    <mergeCell ref="B8:F8"/>
    <mergeCell ref="G8:M8"/>
    <mergeCell ref="B9:F9"/>
    <mergeCell ref="G9:M9"/>
    <mergeCell ref="B11:M11"/>
    <mergeCell ref="L12:M12"/>
    <mergeCell ref="D13:E13"/>
    <mergeCell ref="F13:G13"/>
    <mergeCell ref="H13:I13"/>
    <mergeCell ref="J13:K13"/>
    <mergeCell ref="L13:M13"/>
    <mergeCell ref="L15:M15"/>
    <mergeCell ref="D14:E14"/>
    <mergeCell ref="F14:G14"/>
    <mergeCell ref="H14:I14"/>
    <mergeCell ref="J14:K14"/>
    <mergeCell ref="L14:M14"/>
    <mergeCell ref="L17:M17"/>
    <mergeCell ref="D16:E16"/>
    <mergeCell ref="F16:G16"/>
    <mergeCell ref="H16:I16"/>
    <mergeCell ref="J16:K16"/>
    <mergeCell ref="L16:M16"/>
    <mergeCell ref="B19:B21"/>
    <mergeCell ref="D19:E19"/>
    <mergeCell ref="F19:G19"/>
    <mergeCell ref="H19:I19"/>
    <mergeCell ref="J19:K19"/>
    <mergeCell ref="D21:E21"/>
    <mergeCell ref="F21:G21"/>
    <mergeCell ref="H21:I21"/>
    <mergeCell ref="J21:K21"/>
    <mergeCell ref="J18:K18"/>
    <mergeCell ref="L18:M18"/>
    <mergeCell ref="L19:M19"/>
    <mergeCell ref="D20:E20"/>
    <mergeCell ref="F20:G20"/>
    <mergeCell ref="H20:I20"/>
    <mergeCell ref="J20:K20"/>
    <mergeCell ref="L20:M20"/>
    <mergeCell ref="L21:M21"/>
    <mergeCell ref="D22:E22"/>
    <mergeCell ref="F22:G22"/>
    <mergeCell ref="H22:I22"/>
    <mergeCell ref="J22:K22"/>
    <mergeCell ref="L22:M2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2"/>
  <sheetViews>
    <sheetView topLeftCell="A46" zoomScaleNormal="100" workbookViewId="0"/>
  </sheetViews>
  <sheetFormatPr defaultRowHeight="13.2" x14ac:dyDescent="0.25"/>
  <cols>
    <col min="1" max="1" width="8.77734375" style="57"/>
    <col min="3" max="3" width="13.109375" customWidth="1"/>
  </cols>
  <sheetData>
    <row r="2" spans="1:13" ht="21.6" x14ac:dyDescent="0.25">
      <c r="A2" s="56">
        <v>1</v>
      </c>
      <c r="B2" s="119" t="s">
        <v>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ht="18.60000000000000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x14ac:dyDescent="0.25">
      <c r="B4" s="122" t="s">
        <v>77</v>
      </c>
      <c r="C4" s="123"/>
      <c r="D4" s="123"/>
      <c r="E4" s="123"/>
      <c r="F4" s="123"/>
      <c r="G4" s="123" t="s">
        <v>8</v>
      </c>
      <c r="H4" s="123"/>
      <c r="I4" s="123"/>
      <c r="J4" s="123"/>
      <c r="K4" s="123"/>
      <c r="L4" s="123"/>
      <c r="M4" s="124"/>
    </row>
    <row r="5" spans="1:13" ht="15" x14ac:dyDescent="0.25">
      <c r="B5" s="125" t="s">
        <v>256</v>
      </c>
      <c r="C5" s="126"/>
      <c r="D5" s="126"/>
      <c r="E5" s="126"/>
      <c r="F5" s="126"/>
      <c r="G5" s="127" t="s">
        <v>71</v>
      </c>
      <c r="H5" s="127"/>
      <c r="I5" s="127"/>
      <c r="J5" s="127"/>
      <c r="K5" s="127"/>
      <c r="L5" s="127"/>
      <c r="M5" s="128"/>
    </row>
    <row r="6" spans="1:13" ht="28.2" customHeight="1" x14ac:dyDescent="0.25">
      <c r="B6" s="115" t="s">
        <v>257</v>
      </c>
      <c r="C6" s="116"/>
      <c r="D6" s="116"/>
      <c r="E6" s="116"/>
      <c r="F6" s="116"/>
      <c r="G6" s="117" t="s">
        <v>258</v>
      </c>
      <c r="H6" s="117"/>
      <c r="I6" s="117"/>
      <c r="J6" s="117"/>
      <c r="K6" s="117"/>
      <c r="L6" s="117"/>
      <c r="M6" s="118"/>
    </row>
    <row r="7" spans="1:13" ht="15" x14ac:dyDescent="0.25"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</row>
    <row r="8" spans="1:13" ht="15" x14ac:dyDescent="0.25">
      <c r="B8" s="102" t="s">
        <v>13</v>
      </c>
      <c r="C8" s="103"/>
      <c r="D8" s="103"/>
      <c r="E8" s="103"/>
      <c r="F8" s="103"/>
      <c r="G8" s="103" t="s">
        <v>14</v>
      </c>
      <c r="H8" s="103"/>
      <c r="I8" s="103"/>
      <c r="J8" s="103"/>
      <c r="K8" s="103"/>
      <c r="L8" s="103"/>
      <c r="M8" s="104"/>
    </row>
    <row r="9" spans="1:13" ht="16.2" x14ac:dyDescent="0.25">
      <c r="B9" s="105" t="s">
        <v>15</v>
      </c>
      <c r="C9" s="106"/>
      <c r="D9" s="106"/>
      <c r="E9" s="106"/>
      <c r="F9" s="106"/>
      <c r="G9" s="107" t="s">
        <v>81</v>
      </c>
      <c r="H9" s="107"/>
      <c r="I9" s="107"/>
      <c r="J9" s="107"/>
      <c r="K9" s="107"/>
      <c r="L9" s="107"/>
      <c r="M9" s="108"/>
    </row>
    <row r="10" spans="1:13" ht="15" x14ac:dyDescent="0.25">
      <c r="B10" s="3"/>
      <c r="C10" s="3"/>
      <c r="D10" s="3"/>
      <c r="E10" s="3"/>
      <c r="F10" s="4"/>
      <c r="G10" s="4"/>
      <c r="H10" s="4"/>
      <c r="I10" s="5"/>
      <c r="J10" s="5"/>
      <c r="K10" s="5"/>
      <c r="L10" s="5"/>
      <c r="M10" s="6"/>
    </row>
    <row r="11" spans="1:13" ht="18.600000000000001" x14ac:dyDescent="0.25">
      <c r="B11" s="109" t="s">
        <v>17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3" ht="16.2" x14ac:dyDescent="0.25">
      <c r="B12" s="112" t="s">
        <v>18</v>
      </c>
      <c r="C12" s="7"/>
      <c r="D12" s="100" t="s">
        <v>19</v>
      </c>
      <c r="E12" s="101"/>
      <c r="F12" s="100" t="s">
        <v>20</v>
      </c>
      <c r="G12" s="101"/>
      <c r="H12" s="100" t="s">
        <v>21</v>
      </c>
      <c r="I12" s="101"/>
      <c r="J12" s="100" t="s">
        <v>22</v>
      </c>
      <c r="K12" s="101"/>
      <c r="L12" s="100" t="s">
        <v>4</v>
      </c>
      <c r="M12" s="101"/>
    </row>
    <row r="13" spans="1:13" ht="72" customHeight="1" x14ac:dyDescent="0.25">
      <c r="B13" s="113"/>
      <c r="C13" s="8" t="s">
        <v>23</v>
      </c>
      <c r="D13" s="85" t="s">
        <v>24</v>
      </c>
      <c r="E13" s="86"/>
      <c r="F13" s="85" t="s">
        <v>25</v>
      </c>
      <c r="G13" s="86"/>
      <c r="H13" s="85" t="s">
        <v>26</v>
      </c>
      <c r="I13" s="86"/>
      <c r="J13" s="85" t="s">
        <v>27</v>
      </c>
      <c r="K13" s="86"/>
      <c r="L13" s="98"/>
      <c r="M13" s="99"/>
    </row>
    <row r="14" spans="1:13" ht="72" customHeight="1" x14ac:dyDescent="0.25">
      <c r="B14" s="113"/>
      <c r="C14" s="8" t="s">
        <v>29</v>
      </c>
      <c r="D14" s="85" t="s">
        <v>30</v>
      </c>
      <c r="E14" s="86"/>
      <c r="F14" s="85" t="s">
        <v>31</v>
      </c>
      <c r="G14" s="86"/>
      <c r="H14" s="85" t="s">
        <v>32</v>
      </c>
      <c r="I14" s="86"/>
      <c r="J14" s="85" t="s">
        <v>33</v>
      </c>
      <c r="K14" s="86"/>
      <c r="L14" s="98"/>
      <c r="M14" s="99"/>
    </row>
    <row r="15" spans="1:13" ht="72" customHeight="1" x14ac:dyDescent="0.25">
      <c r="B15" s="113"/>
      <c r="C15" s="8" t="s">
        <v>34</v>
      </c>
      <c r="D15" s="85" t="s">
        <v>75</v>
      </c>
      <c r="E15" s="86"/>
      <c r="F15" s="85" t="s">
        <v>36</v>
      </c>
      <c r="G15" s="86"/>
      <c r="H15" s="85" t="s">
        <v>37</v>
      </c>
      <c r="I15" s="86"/>
      <c r="J15" s="85" t="s">
        <v>38</v>
      </c>
      <c r="K15" s="86"/>
      <c r="L15" s="98"/>
      <c r="M15" s="99"/>
    </row>
    <row r="16" spans="1:13" ht="72" customHeight="1" x14ac:dyDescent="0.25">
      <c r="B16" s="113"/>
      <c r="C16" s="8" t="s">
        <v>39</v>
      </c>
      <c r="D16" s="85" t="s">
        <v>40</v>
      </c>
      <c r="E16" s="86"/>
      <c r="F16" s="85" t="s">
        <v>41</v>
      </c>
      <c r="G16" s="86"/>
      <c r="H16" s="87" t="s">
        <v>42</v>
      </c>
      <c r="I16" s="88"/>
      <c r="J16" s="85" t="s">
        <v>43</v>
      </c>
      <c r="K16" s="86"/>
      <c r="L16" s="89"/>
      <c r="M16" s="90"/>
    </row>
    <row r="17" spans="1:13" ht="99" customHeight="1" x14ac:dyDescent="0.25">
      <c r="B17" s="113"/>
      <c r="C17" s="8" t="s">
        <v>44</v>
      </c>
      <c r="D17" s="85" t="s">
        <v>45</v>
      </c>
      <c r="E17" s="86"/>
      <c r="F17" s="85" t="s">
        <v>46</v>
      </c>
      <c r="G17" s="86"/>
      <c r="H17" s="85" t="s">
        <v>47</v>
      </c>
      <c r="I17" s="86"/>
      <c r="J17" s="87" t="s">
        <v>48</v>
      </c>
      <c r="K17" s="88"/>
      <c r="L17" s="89"/>
      <c r="M17" s="90"/>
    </row>
    <row r="18" spans="1:13" ht="72" customHeight="1" thickBot="1" x14ac:dyDescent="0.3">
      <c r="B18" s="114"/>
      <c r="C18" s="9" t="s">
        <v>49</v>
      </c>
      <c r="D18" s="74" t="s">
        <v>50</v>
      </c>
      <c r="E18" s="75"/>
      <c r="F18" s="74" t="s">
        <v>51</v>
      </c>
      <c r="G18" s="75"/>
      <c r="H18" s="74" t="s">
        <v>52</v>
      </c>
      <c r="I18" s="75"/>
      <c r="J18" s="74" t="s">
        <v>53</v>
      </c>
      <c r="K18" s="75"/>
      <c r="L18" s="76"/>
      <c r="M18" s="77"/>
    </row>
    <row r="19" spans="1:13" ht="72" customHeight="1" thickTop="1" x14ac:dyDescent="0.25">
      <c r="B19" s="93" t="s">
        <v>76</v>
      </c>
      <c r="C19" s="10"/>
      <c r="D19" s="96" t="s">
        <v>55</v>
      </c>
      <c r="E19" s="97"/>
      <c r="F19" s="96" t="s">
        <v>20</v>
      </c>
      <c r="G19" s="97"/>
      <c r="H19" s="96" t="s">
        <v>21</v>
      </c>
      <c r="I19" s="97"/>
      <c r="J19" s="96" t="s">
        <v>56</v>
      </c>
      <c r="K19" s="97"/>
      <c r="L19" s="83" t="s">
        <v>4</v>
      </c>
      <c r="M19" s="84"/>
    </row>
    <row r="20" spans="1:13" ht="72" customHeight="1" x14ac:dyDescent="0.25">
      <c r="B20" s="94"/>
      <c r="C20" s="8" t="s">
        <v>57</v>
      </c>
      <c r="D20" s="85" t="s">
        <v>58</v>
      </c>
      <c r="E20" s="86"/>
      <c r="F20" s="85" t="s">
        <v>59</v>
      </c>
      <c r="G20" s="86"/>
      <c r="H20" s="85" t="s">
        <v>60</v>
      </c>
      <c r="I20" s="86"/>
      <c r="J20" s="87" t="s">
        <v>61</v>
      </c>
      <c r="K20" s="88"/>
      <c r="L20" s="89"/>
      <c r="M20" s="90"/>
    </row>
    <row r="21" spans="1:13" ht="72" customHeight="1" x14ac:dyDescent="0.25">
      <c r="B21" s="95"/>
      <c r="C21" s="26" t="s">
        <v>62</v>
      </c>
      <c r="D21" s="74" t="s">
        <v>63</v>
      </c>
      <c r="E21" s="75"/>
      <c r="F21" s="74" t="s">
        <v>64</v>
      </c>
      <c r="G21" s="75"/>
      <c r="H21" s="74" t="s">
        <v>65</v>
      </c>
      <c r="I21" s="75"/>
      <c r="J21" s="91" t="s">
        <v>66</v>
      </c>
      <c r="K21" s="92"/>
      <c r="L21" s="76"/>
      <c r="M21" s="77"/>
    </row>
    <row r="22" spans="1:13" ht="18.600000000000001" x14ac:dyDescent="0.25">
      <c r="B22" s="27"/>
      <c r="C22" s="134" t="s">
        <v>67</v>
      </c>
      <c r="D22" s="135"/>
      <c r="E22" s="135"/>
      <c r="F22" s="130"/>
      <c r="G22" s="130"/>
      <c r="H22" s="130"/>
      <c r="I22" s="130"/>
      <c r="J22" s="130"/>
      <c r="K22" s="131"/>
      <c r="L22" s="179">
        <f>SUM(L13:M18,L20:M21)</f>
        <v>0</v>
      </c>
      <c r="M22" s="180"/>
    </row>
    <row r="24" spans="1:13" s="1" customFormat="1" ht="6" customHeight="1" x14ac:dyDescent="0.2">
      <c r="A24" s="66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s="1" customFormat="1" ht="13.2" customHeight="1" x14ac:dyDescent="0.2">
      <c r="A25" s="65"/>
    </row>
    <row r="26" spans="1:13" ht="21.6" x14ac:dyDescent="0.25">
      <c r="A26" s="56">
        <v>2</v>
      </c>
      <c r="B26" s="119" t="s">
        <v>6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1"/>
    </row>
    <row r="27" spans="1:13" ht="10.5" customHeight="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" x14ac:dyDescent="0.25">
      <c r="B28" s="122" t="s">
        <v>77</v>
      </c>
      <c r="C28" s="123"/>
      <c r="D28" s="123"/>
      <c r="E28" s="123"/>
      <c r="F28" s="123"/>
      <c r="G28" s="123" t="s">
        <v>8</v>
      </c>
      <c r="H28" s="123"/>
      <c r="I28" s="123"/>
      <c r="J28" s="123"/>
      <c r="K28" s="123"/>
      <c r="L28" s="123"/>
      <c r="M28" s="124"/>
    </row>
    <row r="29" spans="1:13" ht="15" x14ac:dyDescent="0.25">
      <c r="B29" s="125" t="s">
        <v>259</v>
      </c>
      <c r="C29" s="126"/>
      <c r="D29" s="126"/>
      <c r="E29" s="126"/>
      <c r="F29" s="126"/>
      <c r="G29" s="127" t="s">
        <v>10</v>
      </c>
      <c r="H29" s="127"/>
      <c r="I29" s="127"/>
      <c r="J29" s="127"/>
      <c r="K29" s="127"/>
      <c r="L29" s="127"/>
      <c r="M29" s="128"/>
    </row>
    <row r="30" spans="1:13" ht="30" customHeight="1" x14ac:dyDescent="0.25">
      <c r="B30" s="115" t="s">
        <v>260</v>
      </c>
      <c r="C30" s="116"/>
      <c r="D30" s="116"/>
      <c r="E30" s="116"/>
      <c r="F30" s="116"/>
      <c r="G30" s="117" t="s">
        <v>261</v>
      </c>
      <c r="H30" s="117"/>
      <c r="I30" s="117"/>
      <c r="J30" s="117"/>
      <c r="K30" s="117"/>
      <c r="L30" s="117"/>
      <c r="M30" s="118"/>
    </row>
    <row r="31" spans="1:13" ht="8.25" customHeight="1" x14ac:dyDescent="0.25">
      <c r="B31" s="28"/>
      <c r="C31" s="28"/>
      <c r="D31" s="28"/>
      <c r="E31" s="28"/>
      <c r="F31" s="28"/>
      <c r="G31" s="29"/>
      <c r="H31" s="29"/>
      <c r="I31" s="29"/>
      <c r="J31" s="29"/>
      <c r="K31" s="29"/>
      <c r="L31" s="29"/>
      <c r="M31" s="29"/>
    </row>
    <row r="32" spans="1:13" ht="15" x14ac:dyDescent="0.25">
      <c r="B32" s="102" t="s">
        <v>13</v>
      </c>
      <c r="C32" s="103"/>
      <c r="D32" s="103"/>
      <c r="E32" s="103"/>
      <c r="F32" s="103"/>
      <c r="G32" s="103" t="s">
        <v>14</v>
      </c>
      <c r="H32" s="103"/>
      <c r="I32" s="103"/>
      <c r="J32" s="103"/>
      <c r="K32" s="103"/>
      <c r="L32" s="103"/>
      <c r="M32" s="104"/>
    </row>
    <row r="33" spans="1:13" ht="16.2" x14ac:dyDescent="0.25">
      <c r="B33" s="105" t="s">
        <v>15</v>
      </c>
      <c r="C33" s="106"/>
      <c r="D33" s="106"/>
      <c r="E33" s="106"/>
      <c r="F33" s="106"/>
      <c r="G33" s="107" t="s">
        <v>262</v>
      </c>
      <c r="H33" s="107"/>
      <c r="I33" s="107"/>
      <c r="J33" s="107"/>
      <c r="K33" s="107"/>
      <c r="L33" s="107"/>
      <c r="M33" s="108"/>
    </row>
    <row r="34" spans="1:13" ht="12" customHeight="1" x14ac:dyDescent="0.25">
      <c r="B34" s="3"/>
      <c r="C34" s="3"/>
      <c r="D34" s="3"/>
      <c r="E34" s="3"/>
      <c r="F34" s="4"/>
      <c r="G34" s="4"/>
      <c r="H34" s="4"/>
      <c r="I34" s="5"/>
      <c r="J34" s="5"/>
      <c r="K34" s="5"/>
      <c r="L34" s="5"/>
      <c r="M34" s="6"/>
    </row>
    <row r="35" spans="1:13" ht="18.600000000000001" x14ac:dyDescent="0.25">
      <c r="B35" s="109" t="s">
        <v>17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1"/>
    </row>
    <row r="36" spans="1:13" ht="16.2" x14ac:dyDescent="0.25">
      <c r="B36" s="112" t="s">
        <v>18</v>
      </c>
      <c r="C36" s="7"/>
      <c r="D36" s="100" t="s">
        <v>19</v>
      </c>
      <c r="E36" s="101"/>
      <c r="F36" s="100" t="s">
        <v>20</v>
      </c>
      <c r="G36" s="101"/>
      <c r="H36" s="100" t="s">
        <v>21</v>
      </c>
      <c r="I36" s="101"/>
      <c r="J36" s="100" t="s">
        <v>22</v>
      </c>
      <c r="K36" s="101"/>
      <c r="L36" s="100" t="s">
        <v>4</v>
      </c>
      <c r="M36" s="101"/>
    </row>
    <row r="37" spans="1:13" ht="63.6" customHeight="1" x14ac:dyDescent="0.25">
      <c r="B37" s="113"/>
      <c r="C37" s="8" t="s">
        <v>23</v>
      </c>
      <c r="D37" s="85" t="s">
        <v>24</v>
      </c>
      <c r="E37" s="86"/>
      <c r="F37" s="85" t="s">
        <v>25</v>
      </c>
      <c r="G37" s="86"/>
      <c r="H37" s="85" t="s">
        <v>26</v>
      </c>
      <c r="I37" s="86"/>
      <c r="J37" s="85" t="s">
        <v>27</v>
      </c>
      <c r="K37" s="86"/>
      <c r="L37" s="98"/>
      <c r="M37" s="99"/>
    </row>
    <row r="38" spans="1:13" ht="63.6" customHeight="1" x14ac:dyDescent="0.25">
      <c r="B38" s="113"/>
      <c r="C38" s="8" t="s">
        <v>29</v>
      </c>
      <c r="D38" s="85" t="s">
        <v>30</v>
      </c>
      <c r="E38" s="86"/>
      <c r="F38" s="85" t="s">
        <v>31</v>
      </c>
      <c r="G38" s="86"/>
      <c r="H38" s="85" t="s">
        <v>32</v>
      </c>
      <c r="I38" s="86"/>
      <c r="J38" s="85" t="s">
        <v>33</v>
      </c>
      <c r="K38" s="86"/>
      <c r="L38" s="98"/>
      <c r="M38" s="99"/>
    </row>
    <row r="39" spans="1:13" ht="63.6" customHeight="1" x14ac:dyDescent="0.25">
      <c r="B39" s="113"/>
      <c r="C39" s="8" t="s">
        <v>34</v>
      </c>
      <c r="D39" s="85" t="s">
        <v>75</v>
      </c>
      <c r="E39" s="86"/>
      <c r="F39" s="85" t="s">
        <v>36</v>
      </c>
      <c r="G39" s="86"/>
      <c r="H39" s="85" t="s">
        <v>37</v>
      </c>
      <c r="I39" s="86"/>
      <c r="J39" s="85" t="s">
        <v>38</v>
      </c>
      <c r="K39" s="86"/>
      <c r="L39" s="98"/>
      <c r="M39" s="99"/>
    </row>
    <row r="40" spans="1:13" ht="63.6" customHeight="1" x14ac:dyDescent="0.25">
      <c r="B40" s="113"/>
      <c r="C40" s="8" t="s">
        <v>39</v>
      </c>
      <c r="D40" s="85" t="s">
        <v>40</v>
      </c>
      <c r="E40" s="86"/>
      <c r="F40" s="85" t="s">
        <v>41</v>
      </c>
      <c r="G40" s="86"/>
      <c r="H40" s="87" t="s">
        <v>42</v>
      </c>
      <c r="I40" s="88"/>
      <c r="J40" s="85" t="s">
        <v>43</v>
      </c>
      <c r="K40" s="86"/>
      <c r="L40" s="89"/>
      <c r="M40" s="90"/>
    </row>
    <row r="41" spans="1:13" ht="63.6" customHeight="1" x14ac:dyDescent="0.25">
      <c r="B41" s="113"/>
      <c r="C41" s="8" t="s">
        <v>44</v>
      </c>
      <c r="D41" s="85" t="s">
        <v>45</v>
      </c>
      <c r="E41" s="86"/>
      <c r="F41" s="85" t="s">
        <v>46</v>
      </c>
      <c r="G41" s="86"/>
      <c r="H41" s="85" t="s">
        <v>47</v>
      </c>
      <c r="I41" s="86"/>
      <c r="J41" s="87" t="s">
        <v>48</v>
      </c>
      <c r="K41" s="88"/>
      <c r="L41" s="89"/>
      <c r="M41" s="90"/>
    </row>
    <row r="42" spans="1:13" ht="63.6" customHeight="1" thickBot="1" x14ac:dyDescent="0.3">
      <c r="B42" s="114"/>
      <c r="C42" s="9" t="s">
        <v>49</v>
      </c>
      <c r="D42" s="74" t="s">
        <v>50</v>
      </c>
      <c r="E42" s="75"/>
      <c r="F42" s="74" t="s">
        <v>51</v>
      </c>
      <c r="G42" s="75"/>
      <c r="H42" s="74" t="s">
        <v>52</v>
      </c>
      <c r="I42" s="75"/>
      <c r="J42" s="74" t="s">
        <v>53</v>
      </c>
      <c r="K42" s="75"/>
      <c r="L42" s="76"/>
      <c r="M42" s="77"/>
    </row>
    <row r="43" spans="1:13" ht="16.8" thickTop="1" x14ac:dyDescent="0.25">
      <c r="B43" s="93" t="s">
        <v>76</v>
      </c>
      <c r="C43" s="10"/>
      <c r="D43" s="96" t="s">
        <v>55</v>
      </c>
      <c r="E43" s="97"/>
      <c r="F43" s="96" t="s">
        <v>20</v>
      </c>
      <c r="G43" s="97"/>
      <c r="H43" s="96" t="s">
        <v>21</v>
      </c>
      <c r="I43" s="97"/>
      <c r="J43" s="96" t="s">
        <v>56</v>
      </c>
      <c r="K43" s="97"/>
      <c r="L43" s="83" t="s">
        <v>4</v>
      </c>
      <c r="M43" s="84"/>
    </row>
    <row r="44" spans="1:13" ht="79.95" customHeight="1" x14ac:dyDescent="0.25">
      <c r="B44" s="94"/>
      <c r="C44" s="8" t="s">
        <v>57</v>
      </c>
      <c r="D44" s="85" t="s">
        <v>58</v>
      </c>
      <c r="E44" s="86"/>
      <c r="F44" s="85" t="s">
        <v>59</v>
      </c>
      <c r="G44" s="86"/>
      <c r="H44" s="85" t="s">
        <v>60</v>
      </c>
      <c r="I44" s="86"/>
      <c r="J44" s="87" t="s">
        <v>61</v>
      </c>
      <c r="K44" s="88"/>
      <c r="L44" s="89"/>
      <c r="M44" s="90"/>
    </row>
    <row r="45" spans="1:13" ht="79.95" customHeight="1" x14ac:dyDescent="0.25">
      <c r="B45" s="95"/>
      <c r="C45" s="26" t="s">
        <v>62</v>
      </c>
      <c r="D45" s="74" t="s">
        <v>63</v>
      </c>
      <c r="E45" s="75"/>
      <c r="F45" s="74" t="s">
        <v>64</v>
      </c>
      <c r="G45" s="75"/>
      <c r="H45" s="74" t="s">
        <v>65</v>
      </c>
      <c r="I45" s="75"/>
      <c r="J45" s="91" t="s">
        <v>66</v>
      </c>
      <c r="K45" s="92"/>
      <c r="L45" s="89"/>
      <c r="M45" s="90"/>
    </row>
    <row r="46" spans="1:13" ht="18.600000000000001" x14ac:dyDescent="0.25">
      <c r="B46" s="27"/>
      <c r="C46" s="134" t="s">
        <v>67</v>
      </c>
      <c r="D46" s="135"/>
      <c r="E46" s="135"/>
      <c r="F46" s="130"/>
      <c r="G46" s="130"/>
      <c r="H46" s="130"/>
      <c r="I46" s="130"/>
      <c r="J46" s="130"/>
      <c r="K46" s="131"/>
      <c r="L46" s="81">
        <f>SUM(L37:M42,L44:M45)</f>
        <v>0</v>
      </c>
      <c r="M46" s="82"/>
    </row>
    <row r="48" spans="1:13" s="1" customFormat="1" ht="5.4" customHeight="1" x14ac:dyDescent="0.2">
      <c r="A48" s="66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50" spans="1:13" s="1" customFormat="1" x14ac:dyDescent="0.2">
      <c r="A50" s="57"/>
    </row>
    <row r="51" spans="1:13" s="1" customFormat="1" ht="21.6" x14ac:dyDescent="0.25">
      <c r="A51" s="56">
        <v>3</v>
      </c>
      <c r="B51" s="119" t="s">
        <v>6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1"/>
    </row>
    <row r="52" spans="1:13" s="1" customFormat="1" ht="10.5" customHeight="1" x14ac:dyDescent="0.2">
      <c r="A52" s="5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s="1" customFormat="1" ht="15" x14ac:dyDescent="0.2">
      <c r="A53" s="57"/>
      <c r="B53" s="122" t="s">
        <v>77</v>
      </c>
      <c r="C53" s="123"/>
      <c r="D53" s="123"/>
      <c r="E53" s="123"/>
      <c r="F53" s="123"/>
      <c r="G53" s="123" t="s">
        <v>8</v>
      </c>
      <c r="H53" s="123"/>
      <c r="I53" s="123"/>
      <c r="J53" s="123"/>
      <c r="K53" s="123"/>
      <c r="L53" s="123"/>
      <c r="M53" s="124"/>
    </row>
    <row r="54" spans="1:13" s="1" customFormat="1" ht="15" x14ac:dyDescent="0.2">
      <c r="A54" s="57"/>
      <c r="B54" s="125" t="s">
        <v>263</v>
      </c>
      <c r="C54" s="126"/>
      <c r="D54" s="126"/>
      <c r="E54" s="126"/>
      <c r="F54" s="126"/>
      <c r="G54" s="127" t="s">
        <v>71</v>
      </c>
      <c r="H54" s="127"/>
      <c r="I54" s="127"/>
      <c r="J54" s="127"/>
      <c r="K54" s="127"/>
      <c r="L54" s="127"/>
      <c r="M54" s="128"/>
    </row>
    <row r="55" spans="1:13" s="1" customFormat="1" ht="29.4" customHeight="1" x14ac:dyDescent="0.2">
      <c r="A55" s="57"/>
      <c r="B55" s="115" t="s">
        <v>264</v>
      </c>
      <c r="C55" s="116"/>
      <c r="D55" s="116"/>
      <c r="E55" s="116"/>
      <c r="F55" s="116"/>
      <c r="G55" s="117" t="s">
        <v>265</v>
      </c>
      <c r="H55" s="117"/>
      <c r="I55" s="117"/>
      <c r="J55" s="117"/>
      <c r="K55" s="117"/>
      <c r="L55" s="117"/>
      <c r="M55" s="118"/>
    </row>
    <row r="56" spans="1:13" s="1" customFormat="1" ht="12.75" customHeight="1" x14ac:dyDescent="0.2">
      <c r="A56" s="57"/>
      <c r="B56" s="28"/>
      <c r="C56" s="28"/>
      <c r="D56" s="28"/>
      <c r="E56" s="28"/>
      <c r="F56" s="28"/>
      <c r="G56" s="29"/>
      <c r="H56" s="29"/>
      <c r="I56" s="29"/>
      <c r="J56" s="29"/>
      <c r="K56" s="29"/>
      <c r="L56" s="29"/>
      <c r="M56" s="29"/>
    </row>
    <row r="57" spans="1:13" s="1" customFormat="1" ht="15" x14ac:dyDescent="0.2">
      <c r="A57" s="57"/>
      <c r="B57" s="102" t="s">
        <v>13</v>
      </c>
      <c r="C57" s="103"/>
      <c r="D57" s="103"/>
      <c r="E57" s="103"/>
      <c r="F57" s="103"/>
      <c r="G57" s="103" t="s">
        <v>14</v>
      </c>
      <c r="H57" s="103"/>
      <c r="I57" s="103"/>
      <c r="J57" s="103"/>
      <c r="K57" s="103"/>
      <c r="L57" s="103"/>
      <c r="M57" s="104"/>
    </row>
    <row r="58" spans="1:13" s="1" customFormat="1" ht="16.2" x14ac:dyDescent="0.2">
      <c r="A58" s="57"/>
      <c r="B58" s="105" t="s">
        <v>15</v>
      </c>
      <c r="C58" s="106"/>
      <c r="D58" s="106"/>
      <c r="E58" s="106"/>
      <c r="F58" s="106"/>
      <c r="G58" s="107" t="s">
        <v>266</v>
      </c>
      <c r="H58" s="107"/>
      <c r="I58" s="107"/>
      <c r="J58" s="107"/>
      <c r="K58" s="107"/>
      <c r="L58" s="107"/>
      <c r="M58" s="108"/>
    </row>
    <row r="59" spans="1:13" s="1" customFormat="1" ht="10.5" customHeight="1" x14ac:dyDescent="0.2">
      <c r="A59" s="57"/>
      <c r="B59" s="3"/>
      <c r="C59" s="3"/>
      <c r="D59" s="3"/>
      <c r="E59" s="3"/>
      <c r="F59" s="4"/>
      <c r="G59" s="4"/>
      <c r="H59" s="4"/>
      <c r="I59" s="5"/>
      <c r="J59" s="5"/>
      <c r="K59" s="5"/>
      <c r="L59" s="5"/>
      <c r="M59" s="6"/>
    </row>
    <row r="60" spans="1:13" s="1" customFormat="1" ht="18.600000000000001" x14ac:dyDescent="0.2">
      <c r="A60" s="57"/>
      <c r="B60" s="109" t="s">
        <v>17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1"/>
    </row>
    <row r="61" spans="1:13" s="1" customFormat="1" ht="16.2" x14ac:dyDescent="0.2">
      <c r="A61" s="57"/>
      <c r="B61" s="112" t="s">
        <v>18</v>
      </c>
      <c r="C61" s="7"/>
      <c r="D61" s="100" t="s">
        <v>19</v>
      </c>
      <c r="E61" s="101"/>
      <c r="F61" s="100" t="s">
        <v>20</v>
      </c>
      <c r="G61" s="101"/>
      <c r="H61" s="100" t="s">
        <v>21</v>
      </c>
      <c r="I61" s="101"/>
      <c r="J61" s="100" t="s">
        <v>22</v>
      </c>
      <c r="K61" s="101"/>
      <c r="L61" s="100" t="s">
        <v>4</v>
      </c>
      <c r="M61" s="101"/>
    </row>
    <row r="62" spans="1:13" s="1" customFormat="1" ht="71.400000000000006" customHeight="1" x14ac:dyDescent="0.2">
      <c r="A62" s="57"/>
      <c r="B62" s="113"/>
      <c r="C62" s="8" t="s">
        <v>23</v>
      </c>
      <c r="D62" s="85" t="s">
        <v>24</v>
      </c>
      <c r="E62" s="86"/>
      <c r="F62" s="85" t="s">
        <v>25</v>
      </c>
      <c r="G62" s="86"/>
      <c r="H62" s="85" t="s">
        <v>26</v>
      </c>
      <c r="I62" s="86"/>
      <c r="J62" s="85" t="s">
        <v>27</v>
      </c>
      <c r="K62" s="86"/>
      <c r="L62" s="98"/>
      <c r="M62" s="99"/>
    </row>
    <row r="63" spans="1:13" s="1" customFormat="1" ht="71.400000000000006" customHeight="1" x14ac:dyDescent="0.2">
      <c r="A63" s="57"/>
      <c r="B63" s="113"/>
      <c r="C63" s="8" t="s">
        <v>29</v>
      </c>
      <c r="D63" s="85" t="s">
        <v>30</v>
      </c>
      <c r="E63" s="86"/>
      <c r="F63" s="85" t="s">
        <v>31</v>
      </c>
      <c r="G63" s="86"/>
      <c r="H63" s="85" t="s">
        <v>32</v>
      </c>
      <c r="I63" s="86"/>
      <c r="J63" s="85" t="s">
        <v>33</v>
      </c>
      <c r="K63" s="86"/>
      <c r="L63" s="98"/>
      <c r="M63" s="99"/>
    </row>
    <row r="64" spans="1:13" s="1" customFormat="1" ht="71.400000000000006" customHeight="1" x14ac:dyDescent="0.2">
      <c r="A64" s="57"/>
      <c r="B64" s="113"/>
      <c r="C64" s="8" t="s">
        <v>34</v>
      </c>
      <c r="D64" s="85" t="s">
        <v>75</v>
      </c>
      <c r="E64" s="86"/>
      <c r="F64" s="85" t="s">
        <v>36</v>
      </c>
      <c r="G64" s="86"/>
      <c r="H64" s="85" t="s">
        <v>37</v>
      </c>
      <c r="I64" s="86"/>
      <c r="J64" s="85" t="s">
        <v>38</v>
      </c>
      <c r="K64" s="86"/>
      <c r="L64" s="98"/>
      <c r="M64" s="99"/>
    </row>
    <row r="65" spans="1:13" s="1" customFormat="1" ht="71.400000000000006" customHeight="1" x14ac:dyDescent="0.2">
      <c r="A65" s="57"/>
      <c r="B65" s="113"/>
      <c r="C65" s="8" t="s">
        <v>39</v>
      </c>
      <c r="D65" s="85" t="s">
        <v>40</v>
      </c>
      <c r="E65" s="86"/>
      <c r="F65" s="85" t="s">
        <v>41</v>
      </c>
      <c r="G65" s="86"/>
      <c r="H65" s="87" t="s">
        <v>42</v>
      </c>
      <c r="I65" s="88"/>
      <c r="J65" s="85" t="s">
        <v>43</v>
      </c>
      <c r="K65" s="86"/>
      <c r="L65" s="89"/>
      <c r="M65" s="90"/>
    </row>
    <row r="66" spans="1:13" s="1" customFormat="1" ht="71.400000000000006" customHeight="1" x14ac:dyDescent="0.2">
      <c r="A66" s="57"/>
      <c r="B66" s="113"/>
      <c r="C66" s="8" t="s">
        <v>44</v>
      </c>
      <c r="D66" s="85" t="s">
        <v>45</v>
      </c>
      <c r="E66" s="86"/>
      <c r="F66" s="85" t="s">
        <v>46</v>
      </c>
      <c r="G66" s="86"/>
      <c r="H66" s="85" t="s">
        <v>47</v>
      </c>
      <c r="I66" s="86"/>
      <c r="J66" s="87" t="s">
        <v>48</v>
      </c>
      <c r="K66" s="88"/>
      <c r="L66" s="89"/>
      <c r="M66" s="90"/>
    </row>
    <row r="67" spans="1:13" s="1" customFormat="1" ht="71.400000000000006" customHeight="1" thickBot="1" x14ac:dyDescent="0.25">
      <c r="A67" s="57"/>
      <c r="B67" s="114"/>
      <c r="C67" s="9" t="s">
        <v>49</v>
      </c>
      <c r="D67" s="74" t="s">
        <v>50</v>
      </c>
      <c r="E67" s="75"/>
      <c r="F67" s="74" t="s">
        <v>51</v>
      </c>
      <c r="G67" s="75"/>
      <c r="H67" s="74" t="s">
        <v>52</v>
      </c>
      <c r="I67" s="75"/>
      <c r="J67" s="74" t="s">
        <v>53</v>
      </c>
      <c r="K67" s="75"/>
      <c r="L67" s="76"/>
      <c r="M67" s="77"/>
    </row>
    <row r="68" spans="1:13" s="1" customFormat="1" ht="16.8" thickTop="1" x14ac:dyDescent="0.2">
      <c r="A68" s="57"/>
      <c r="B68" s="93" t="s">
        <v>76</v>
      </c>
      <c r="C68" s="10"/>
      <c r="D68" s="96" t="s">
        <v>55</v>
      </c>
      <c r="E68" s="97"/>
      <c r="F68" s="96" t="s">
        <v>20</v>
      </c>
      <c r="G68" s="97"/>
      <c r="H68" s="96" t="s">
        <v>21</v>
      </c>
      <c r="I68" s="97"/>
      <c r="J68" s="96" t="s">
        <v>56</v>
      </c>
      <c r="K68" s="97"/>
      <c r="L68" s="83" t="s">
        <v>4</v>
      </c>
      <c r="M68" s="84"/>
    </row>
    <row r="69" spans="1:13" s="1" customFormat="1" ht="85.95" customHeight="1" x14ac:dyDescent="0.2">
      <c r="A69" s="57"/>
      <c r="B69" s="94"/>
      <c r="C69" s="8" t="s">
        <v>57</v>
      </c>
      <c r="D69" s="85" t="s">
        <v>58</v>
      </c>
      <c r="E69" s="86"/>
      <c r="F69" s="85" t="s">
        <v>59</v>
      </c>
      <c r="G69" s="86"/>
      <c r="H69" s="85" t="s">
        <v>60</v>
      </c>
      <c r="I69" s="86"/>
      <c r="J69" s="87" t="s">
        <v>61</v>
      </c>
      <c r="K69" s="88"/>
      <c r="L69" s="89"/>
      <c r="M69" s="90"/>
    </row>
    <row r="70" spans="1:13" s="1" customFormat="1" ht="85.95" customHeight="1" x14ac:dyDescent="0.2">
      <c r="A70" s="57"/>
      <c r="B70" s="95"/>
      <c r="C70" s="11" t="s">
        <v>62</v>
      </c>
      <c r="D70" s="74" t="s">
        <v>63</v>
      </c>
      <c r="E70" s="75"/>
      <c r="F70" s="74" t="s">
        <v>64</v>
      </c>
      <c r="G70" s="75"/>
      <c r="H70" s="74" t="s">
        <v>65</v>
      </c>
      <c r="I70" s="75"/>
      <c r="J70" s="91" t="s">
        <v>66</v>
      </c>
      <c r="K70" s="92"/>
      <c r="L70" s="89"/>
      <c r="M70" s="90"/>
    </row>
    <row r="71" spans="1:13" s="1" customFormat="1" ht="37.200000000000003" x14ac:dyDescent="0.2">
      <c r="A71" s="57"/>
      <c r="B71" s="12"/>
      <c r="C71" s="13" t="s">
        <v>67</v>
      </c>
      <c r="D71" s="129"/>
      <c r="E71" s="130"/>
      <c r="F71" s="130"/>
      <c r="G71" s="130"/>
      <c r="H71" s="130"/>
      <c r="I71" s="130"/>
      <c r="J71" s="130"/>
      <c r="K71" s="131"/>
      <c r="L71" s="81">
        <f>SUM(L62:M67,L69:M70)</f>
        <v>0</v>
      </c>
      <c r="M71" s="82"/>
    </row>
    <row r="72" spans="1:13" s="1" customFormat="1" x14ac:dyDescent="0.2">
      <c r="A72" s="57"/>
    </row>
  </sheetData>
  <mergeCells count="207">
    <mergeCell ref="B26:M26"/>
    <mergeCell ref="B28:F28"/>
    <mergeCell ref="G28:M28"/>
    <mergeCell ref="B29:F29"/>
    <mergeCell ref="G29:M29"/>
    <mergeCell ref="B30:F30"/>
    <mergeCell ref="G30:M30"/>
    <mergeCell ref="B32:F32"/>
    <mergeCell ref="G32:M32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F36:G36"/>
    <mergeCell ref="H36:I36"/>
    <mergeCell ref="J36:K36"/>
    <mergeCell ref="L36:M36"/>
    <mergeCell ref="D37:E37"/>
    <mergeCell ref="F37:G37"/>
    <mergeCell ref="H37:I37"/>
    <mergeCell ref="J37:K37"/>
    <mergeCell ref="L37:M37"/>
    <mergeCell ref="B2:M2"/>
    <mergeCell ref="B4:F4"/>
    <mergeCell ref="G4:M4"/>
    <mergeCell ref="B5:F5"/>
    <mergeCell ref="G5:M5"/>
    <mergeCell ref="B6:F6"/>
    <mergeCell ref="B43:B45"/>
    <mergeCell ref="L43:M43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D42:E42"/>
    <mergeCell ref="F42:G42"/>
    <mergeCell ref="H42:I42"/>
    <mergeCell ref="J42:K42"/>
    <mergeCell ref="L42:M42"/>
    <mergeCell ref="D43:E43"/>
    <mergeCell ref="G6:M6"/>
    <mergeCell ref="J14:K14"/>
    <mergeCell ref="L14:M14"/>
    <mergeCell ref="B12:B18"/>
    <mergeCell ref="D12:E12"/>
    <mergeCell ref="F12:G12"/>
    <mergeCell ref="H12:I12"/>
    <mergeCell ref="J12:K12"/>
    <mergeCell ref="L12:M12"/>
    <mergeCell ref="D13:E13"/>
    <mergeCell ref="B8:F8"/>
    <mergeCell ref="G8:M8"/>
    <mergeCell ref="B9:F9"/>
    <mergeCell ref="B11:M11"/>
    <mergeCell ref="H16:I16"/>
    <mergeCell ref="J16:K16"/>
    <mergeCell ref="F13:G13"/>
    <mergeCell ref="H13:I13"/>
    <mergeCell ref="J13:K13"/>
    <mergeCell ref="F18:G18"/>
    <mergeCell ref="H18:I18"/>
    <mergeCell ref="J18:K18"/>
    <mergeCell ref="F17:G17"/>
    <mergeCell ref="H17:I17"/>
    <mergeCell ref="L13:M13"/>
    <mergeCell ref="D14:E14"/>
    <mergeCell ref="F14:G14"/>
    <mergeCell ref="H14:I14"/>
    <mergeCell ref="L16:M16"/>
    <mergeCell ref="G9:M9"/>
    <mergeCell ref="D15:E15"/>
    <mergeCell ref="F15:G15"/>
    <mergeCell ref="H15:I15"/>
    <mergeCell ref="J15:K15"/>
    <mergeCell ref="L15:M15"/>
    <mergeCell ref="D16:E16"/>
    <mergeCell ref="F16:G16"/>
    <mergeCell ref="D17:E17"/>
    <mergeCell ref="L18:M18"/>
    <mergeCell ref="F22:G22"/>
    <mergeCell ref="H22:I22"/>
    <mergeCell ref="J22:K22"/>
    <mergeCell ref="L22:M22"/>
    <mergeCell ref="J17:K17"/>
    <mergeCell ref="L17:M17"/>
    <mergeCell ref="D18:E18"/>
    <mergeCell ref="C46:E46"/>
    <mergeCell ref="F46:G46"/>
    <mergeCell ref="H46:I46"/>
    <mergeCell ref="J46:K46"/>
    <mergeCell ref="L46:M46"/>
    <mergeCell ref="F43:G43"/>
    <mergeCell ref="H43:I43"/>
    <mergeCell ref="J43:K43"/>
    <mergeCell ref="C22:E22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B33:F33"/>
    <mergeCell ref="G33:M33"/>
    <mergeCell ref="B35:M35"/>
    <mergeCell ref="B36:B42"/>
    <mergeCell ref="D36:E36"/>
    <mergeCell ref="B19:B21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B57:F57"/>
    <mergeCell ref="G57:M57"/>
    <mergeCell ref="B58:F58"/>
    <mergeCell ref="G58:M58"/>
    <mergeCell ref="B51:M51"/>
    <mergeCell ref="B53:F53"/>
    <mergeCell ref="G53:M53"/>
    <mergeCell ref="B54:F54"/>
    <mergeCell ref="G54:M54"/>
    <mergeCell ref="B55:F55"/>
    <mergeCell ref="G55:M55"/>
    <mergeCell ref="B60:M60"/>
    <mergeCell ref="B61:B67"/>
    <mergeCell ref="D61:E61"/>
    <mergeCell ref="F61:G61"/>
    <mergeCell ref="H61:I61"/>
    <mergeCell ref="J61:K61"/>
    <mergeCell ref="L61:M61"/>
    <mergeCell ref="D62:E62"/>
    <mergeCell ref="F62:G62"/>
    <mergeCell ref="H62:I62"/>
    <mergeCell ref="L63:M63"/>
    <mergeCell ref="D64:E64"/>
    <mergeCell ref="F64:G64"/>
    <mergeCell ref="H64:I64"/>
    <mergeCell ref="J64:K64"/>
    <mergeCell ref="J62:K62"/>
    <mergeCell ref="L62:M62"/>
    <mergeCell ref="D63:E63"/>
    <mergeCell ref="F63:G63"/>
    <mergeCell ref="H63:I63"/>
    <mergeCell ref="J63:K63"/>
    <mergeCell ref="L64:M64"/>
    <mergeCell ref="D67:E67"/>
    <mergeCell ref="F67:G67"/>
    <mergeCell ref="H67:I67"/>
    <mergeCell ref="J67:K67"/>
    <mergeCell ref="L67:M67"/>
    <mergeCell ref="D66:E66"/>
    <mergeCell ref="F66:G66"/>
    <mergeCell ref="H66:I66"/>
    <mergeCell ref="J66:K66"/>
    <mergeCell ref="D65:E65"/>
    <mergeCell ref="F65:G65"/>
    <mergeCell ref="H65:I65"/>
    <mergeCell ref="J65:K65"/>
    <mergeCell ref="L65:M65"/>
    <mergeCell ref="L66:M66"/>
    <mergeCell ref="B68:B70"/>
    <mergeCell ref="D68:E68"/>
    <mergeCell ref="F68:G68"/>
    <mergeCell ref="H68:I68"/>
    <mergeCell ref="J68:K68"/>
    <mergeCell ref="D70:E70"/>
    <mergeCell ref="F70:G70"/>
    <mergeCell ref="H70:I70"/>
    <mergeCell ref="J70:K70"/>
    <mergeCell ref="L68:M68"/>
    <mergeCell ref="D69:E69"/>
    <mergeCell ref="F69:G69"/>
    <mergeCell ref="H69:I69"/>
    <mergeCell ref="J69:K69"/>
    <mergeCell ref="L69:M69"/>
    <mergeCell ref="L70:M70"/>
    <mergeCell ref="D71:E71"/>
    <mergeCell ref="F71:G71"/>
    <mergeCell ref="H71:I71"/>
    <mergeCell ref="J71:K71"/>
    <mergeCell ref="L71:M7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/>
  </sheetViews>
  <sheetFormatPr defaultRowHeight="13.2" x14ac:dyDescent="0.25"/>
  <cols>
    <col min="3" max="3" width="1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.6" x14ac:dyDescent="0.25">
      <c r="A2" s="36">
        <v>1</v>
      </c>
      <c r="B2" s="119" t="s">
        <v>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ht="18.60000000000000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x14ac:dyDescent="0.25">
      <c r="A4" s="1"/>
      <c r="B4" s="122" t="s">
        <v>68</v>
      </c>
      <c r="C4" s="123"/>
      <c r="D4" s="123"/>
      <c r="E4" s="123"/>
      <c r="F4" s="123"/>
      <c r="G4" s="123" t="s">
        <v>69</v>
      </c>
      <c r="H4" s="123"/>
      <c r="I4" s="123"/>
      <c r="J4" s="123"/>
      <c r="K4" s="123"/>
      <c r="L4" s="123"/>
      <c r="M4" s="124"/>
    </row>
    <row r="5" spans="1:13" ht="15" x14ac:dyDescent="0.25">
      <c r="A5" s="1"/>
      <c r="B5" s="125" t="s">
        <v>267</v>
      </c>
      <c r="C5" s="126"/>
      <c r="D5" s="126"/>
      <c r="E5" s="126"/>
      <c r="F5" s="126"/>
      <c r="G5" s="127" t="s">
        <v>71</v>
      </c>
      <c r="H5" s="127"/>
      <c r="I5" s="127"/>
      <c r="J5" s="127"/>
      <c r="K5" s="127"/>
      <c r="L5" s="127"/>
      <c r="M5" s="128"/>
    </row>
    <row r="6" spans="1:13" ht="30" customHeight="1" x14ac:dyDescent="0.25">
      <c r="A6" s="1"/>
      <c r="B6" s="115" t="s">
        <v>268</v>
      </c>
      <c r="C6" s="116"/>
      <c r="D6" s="116"/>
      <c r="E6" s="116"/>
      <c r="F6" s="116"/>
      <c r="G6" s="117" t="s">
        <v>269</v>
      </c>
      <c r="H6" s="117"/>
      <c r="I6" s="117"/>
      <c r="J6" s="117"/>
      <c r="K6" s="117"/>
      <c r="L6" s="117"/>
      <c r="M6" s="118"/>
    </row>
    <row r="7" spans="1:13" ht="15" x14ac:dyDescent="0.25">
      <c r="A7" s="1"/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</row>
    <row r="8" spans="1:13" ht="15" x14ac:dyDescent="0.25">
      <c r="A8" s="1"/>
      <c r="B8" s="102" t="s">
        <v>13</v>
      </c>
      <c r="C8" s="103"/>
      <c r="D8" s="103"/>
      <c r="E8" s="103"/>
      <c r="F8" s="103"/>
      <c r="G8" s="103" t="s">
        <v>14</v>
      </c>
      <c r="H8" s="103"/>
      <c r="I8" s="103"/>
      <c r="J8" s="103"/>
      <c r="K8" s="103"/>
      <c r="L8" s="103"/>
      <c r="M8" s="104"/>
    </row>
    <row r="9" spans="1:13" ht="16.2" x14ac:dyDescent="0.25">
      <c r="A9" s="33"/>
      <c r="B9" s="105" t="s">
        <v>15</v>
      </c>
      <c r="C9" s="106"/>
      <c r="D9" s="106"/>
      <c r="E9" s="106"/>
      <c r="F9" s="106"/>
      <c r="G9" s="107" t="s">
        <v>270</v>
      </c>
      <c r="H9" s="107"/>
      <c r="I9" s="107"/>
      <c r="J9" s="107"/>
      <c r="K9" s="107"/>
      <c r="L9" s="107"/>
      <c r="M9" s="108"/>
    </row>
    <row r="10" spans="1:13" ht="15" x14ac:dyDescent="0.25">
      <c r="A10" s="33"/>
      <c r="B10" s="3"/>
      <c r="C10" s="3"/>
      <c r="D10" s="3"/>
      <c r="E10" s="3"/>
      <c r="F10" s="4"/>
      <c r="G10" s="4"/>
      <c r="H10" s="4"/>
      <c r="I10" s="5"/>
      <c r="J10" s="5"/>
      <c r="K10" s="5"/>
      <c r="L10" s="5"/>
      <c r="M10" s="6"/>
    </row>
    <row r="11" spans="1:13" ht="18.600000000000001" x14ac:dyDescent="0.25">
      <c r="A11" s="1"/>
      <c r="B11" s="109" t="s">
        <v>17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3" ht="16.2" x14ac:dyDescent="0.25">
      <c r="A12" s="1"/>
      <c r="B12" s="112" t="s">
        <v>18</v>
      </c>
      <c r="C12" s="7"/>
      <c r="D12" s="100" t="s">
        <v>19</v>
      </c>
      <c r="E12" s="101"/>
      <c r="F12" s="100" t="s">
        <v>20</v>
      </c>
      <c r="G12" s="101"/>
      <c r="H12" s="100" t="s">
        <v>21</v>
      </c>
      <c r="I12" s="101"/>
      <c r="J12" s="100" t="s">
        <v>22</v>
      </c>
      <c r="K12" s="101"/>
      <c r="L12" s="100" t="s">
        <v>4</v>
      </c>
      <c r="M12" s="101"/>
    </row>
    <row r="13" spans="1:13" ht="15" x14ac:dyDescent="0.25">
      <c r="A13" s="1"/>
      <c r="B13" s="113"/>
      <c r="C13" s="8" t="s">
        <v>23</v>
      </c>
      <c r="D13" s="85" t="s">
        <v>24</v>
      </c>
      <c r="E13" s="86"/>
      <c r="F13" s="85" t="s">
        <v>25</v>
      </c>
      <c r="G13" s="86"/>
      <c r="H13" s="85" t="s">
        <v>26</v>
      </c>
      <c r="I13" s="86"/>
      <c r="J13" s="85" t="s">
        <v>27</v>
      </c>
      <c r="K13" s="86"/>
      <c r="L13" s="98"/>
      <c r="M13" s="99"/>
    </row>
    <row r="14" spans="1:13" ht="45" x14ac:dyDescent="0.25">
      <c r="A14" s="1"/>
      <c r="B14" s="113"/>
      <c r="C14" s="8" t="s">
        <v>29</v>
      </c>
      <c r="D14" s="85" t="s">
        <v>30</v>
      </c>
      <c r="E14" s="86"/>
      <c r="F14" s="85" t="s">
        <v>31</v>
      </c>
      <c r="G14" s="86"/>
      <c r="H14" s="85" t="s">
        <v>32</v>
      </c>
      <c r="I14" s="86"/>
      <c r="J14" s="85" t="s">
        <v>33</v>
      </c>
      <c r="K14" s="86"/>
      <c r="L14" s="98"/>
      <c r="M14" s="99"/>
    </row>
    <row r="15" spans="1:13" ht="30" x14ac:dyDescent="0.25">
      <c r="A15" s="1"/>
      <c r="B15" s="113"/>
      <c r="C15" s="8" t="s">
        <v>34</v>
      </c>
      <c r="D15" s="85" t="s">
        <v>75</v>
      </c>
      <c r="E15" s="86"/>
      <c r="F15" s="85" t="s">
        <v>36</v>
      </c>
      <c r="G15" s="86"/>
      <c r="H15" s="85" t="s">
        <v>37</v>
      </c>
      <c r="I15" s="86"/>
      <c r="J15" s="85" t="s">
        <v>38</v>
      </c>
      <c r="K15" s="86"/>
      <c r="L15" s="98"/>
      <c r="M15" s="99"/>
    </row>
    <row r="16" spans="1:13" ht="45" x14ac:dyDescent="0.25">
      <c r="A16" s="1"/>
      <c r="B16" s="113"/>
      <c r="C16" s="8" t="s">
        <v>39</v>
      </c>
      <c r="D16" s="85" t="s">
        <v>40</v>
      </c>
      <c r="E16" s="86"/>
      <c r="F16" s="85" t="s">
        <v>41</v>
      </c>
      <c r="G16" s="86"/>
      <c r="H16" s="87" t="s">
        <v>42</v>
      </c>
      <c r="I16" s="88"/>
      <c r="J16" s="85" t="s">
        <v>43</v>
      </c>
      <c r="K16" s="86"/>
      <c r="L16" s="89"/>
      <c r="M16" s="90"/>
    </row>
    <row r="17" spans="1:13" ht="67.8" x14ac:dyDescent="0.25">
      <c r="A17" s="1"/>
      <c r="B17" s="113"/>
      <c r="C17" s="8" t="s">
        <v>44</v>
      </c>
      <c r="D17" s="85" t="s">
        <v>45</v>
      </c>
      <c r="E17" s="86"/>
      <c r="F17" s="85" t="s">
        <v>46</v>
      </c>
      <c r="G17" s="86"/>
      <c r="H17" s="85" t="s">
        <v>47</v>
      </c>
      <c r="I17" s="86"/>
      <c r="J17" s="87" t="s">
        <v>48</v>
      </c>
      <c r="K17" s="88"/>
      <c r="L17" s="89"/>
      <c r="M17" s="90"/>
    </row>
    <row r="18" spans="1:13" ht="92.4" customHeight="1" thickBot="1" x14ac:dyDescent="0.3">
      <c r="A18" s="1"/>
      <c r="B18" s="114"/>
      <c r="C18" s="9" t="s">
        <v>49</v>
      </c>
      <c r="D18" s="74" t="s">
        <v>50</v>
      </c>
      <c r="E18" s="75"/>
      <c r="F18" s="74" t="s">
        <v>51</v>
      </c>
      <c r="G18" s="75"/>
      <c r="H18" s="74" t="s">
        <v>52</v>
      </c>
      <c r="I18" s="75"/>
      <c r="J18" s="74" t="s">
        <v>53</v>
      </c>
      <c r="K18" s="75"/>
      <c r="L18" s="76"/>
      <c r="M18" s="77"/>
    </row>
    <row r="19" spans="1:13" ht="16.8" thickTop="1" x14ac:dyDescent="0.25">
      <c r="A19" s="32"/>
      <c r="B19" s="93" t="s">
        <v>76</v>
      </c>
      <c r="C19" s="10"/>
      <c r="D19" s="96" t="s">
        <v>55</v>
      </c>
      <c r="E19" s="97"/>
      <c r="F19" s="96" t="s">
        <v>20</v>
      </c>
      <c r="G19" s="97"/>
      <c r="H19" s="96" t="s">
        <v>21</v>
      </c>
      <c r="I19" s="97"/>
      <c r="J19" s="96" t="s">
        <v>56</v>
      </c>
      <c r="K19" s="97"/>
      <c r="L19" s="83" t="s">
        <v>4</v>
      </c>
      <c r="M19" s="84"/>
    </row>
    <row r="20" spans="1:13" ht="76.95" customHeight="1" x14ac:dyDescent="0.25">
      <c r="A20" s="1"/>
      <c r="B20" s="94"/>
      <c r="C20" s="8" t="s">
        <v>57</v>
      </c>
      <c r="D20" s="85" t="s">
        <v>58</v>
      </c>
      <c r="E20" s="86"/>
      <c r="F20" s="85" t="s">
        <v>59</v>
      </c>
      <c r="G20" s="86"/>
      <c r="H20" s="85" t="s">
        <v>60</v>
      </c>
      <c r="I20" s="86"/>
      <c r="J20" s="87" t="s">
        <v>61</v>
      </c>
      <c r="K20" s="88"/>
      <c r="L20" s="89"/>
      <c r="M20" s="90"/>
    </row>
    <row r="21" spans="1:13" ht="70.2" x14ac:dyDescent="0.25">
      <c r="A21" s="1"/>
      <c r="B21" s="94"/>
      <c r="C21" s="26" t="s">
        <v>62</v>
      </c>
      <c r="D21" s="74" t="s">
        <v>63</v>
      </c>
      <c r="E21" s="75"/>
      <c r="F21" s="74" t="s">
        <v>64</v>
      </c>
      <c r="G21" s="75"/>
      <c r="H21" s="74" t="s">
        <v>65</v>
      </c>
      <c r="I21" s="75"/>
      <c r="J21" s="91" t="s">
        <v>66</v>
      </c>
      <c r="K21" s="92"/>
      <c r="L21" s="76"/>
      <c r="M21" s="77"/>
    </row>
    <row r="22" spans="1:13" ht="18.600000000000001" x14ac:dyDescent="0.25">
      <c r="A22" s="1"/>
      <c r="B22" s="37"/>
      <c r="C22" s="181" t="s">
        <v>67</v>
      </c>
      <c r="D22" s="135"/>
      <c r="E22" s="135"/>
      <c r="F22" s="130"/>
      <c r="G22" s="130"/>
      <c r="H22" s="130"/>
      <c r="I22" s="130"/>
      <c r="J22" s="130"/>
      <c r="K22" s="131"/>
      <c r="L22" s="179">
        <f>SUM(L13:M18,L20:M21)</f>
        <v>0</v>
      </c>
      <c r="M22" s="180"/>
    </row>
    <row r="33" spans="5:5" x14ac:dyDescent="0.25">
      <c r="E33" t="s">
        <v>5</v>
      </c>
    </row>
  </sheetData>
  <mergeCells count="69">
    <mergeCell ref="B6:F6"/>
    <mergeCell ref="G6:M6"/>
    <mergeCell ref="B2:M2"/>
    <mergeCell ref="B4:F4"/>
    <mergeCell ref="G4:M4"/>
    <mergeCell ref="B5:F5"/>
    <mergeCell ref="G5:M5"/>
    <mergeCell ref="B12:B18"/>
    <mergeCell ref="D12:E12"/>
    <mergeCell ref="F12:G12"/>
    <mergeCell ref="H12:I12"/>
    <mergeCell ref="J12:K12"/>
    <mergeCell ref="D15:E15"/>
    <mergeCell ref="F15:G15"/>
    <mergeCell ref="H15:I15"/>
    <mergeCell ref="J15:K15"/>
    <mergeCell ref="D17:E17"/>
    <mergeCell ref="F17:G17"/>
    <mergeCell ref="H17:I17"/>
    <mergeCell ref="J17:K17"/>
    <mergeCell ref="D18:E18"/>
    <mergeCell ref="F18:G18"/>
    <mergeCell ref="H18:I18"/>
    <mergeCell ref="B8:F8"/>
    <mergeCell ref="G8:M8"/>
    <mergeCell ref="B9:F9"/>
    <mergeCell ref="G9:M9"/>
    <mergeCell ref="B11:M11"/>
    <mergeCell ref="L12:M12"/>
    <mergeCell ref="D13:E13"/>
    <mergeCell ref="F13:G13"/>
    <mergeCell ref="H13:I13"/>
    <mergeCell ref="J13:K13"/>
    <mergeCell ref="L13:M13"/>
    <mergeCell ref="L15:M15"/>
    <mergeCell ref="D14:E14"/>
    <mergeCell ref="F14:G14"/>
    <mergeCell ref="H14:I14"/>
    <mergeCell ref="J14:K14"/>
    <mergeCell ref="L14:M14"/>
    <mergeCell ref="L17:M17"/>
    <mergeCell ref="D16:E16"/>
    <mergeCell ref="F16:G16"/>
    <mergeCell ref="H16:I16"/>
    <mergeCell ref="J16:K16"/>
    <mergeCell ref="L16:M16"/>
    <mergeCell ref="B19:B21"/>
    <mergeCell ref="D19:E19"/>
    <mergeCell ref="F19:G19"/>
    <mergeCell ref="H19:I19"/>
    <mergeCell ref="J19:K19"/>
    <mergeCell ref="D21:E21"/>
    <mergeCell ref="F21:G21"/>
    <mergeCell ref="H21:I21"/>
    <mergeCell ref="J21:K21"/>
    <mergeCell ref="J18:K18"/>
    <mergeCell ref="L18:M18"/>
    <mergeCell ref="L19:M19"/>
    <mergeCell ref="D20:E20"/>
    <mergeCell ref="F20:G20"/>
    <mergeCell ref="H20:I20"/>
    <mergeCell ref="J20:K20"/>
    <mergeCell ref="L20:M20"/>
    <mergeCell ref="L21:M21"/>
    <mergeCell ref="C22:E22"/>
    <mergeCell ref="F22:G22"/>
    <mergeCell ref="H22:I22"/>
    <mergeCell ref="J22:K22"/>
    <mergeCell ref="L22:M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/>
  </sheetViews>
  <sheetFormatPr defaultRowHeight="13.2" x14ac:dyDescent="0.25"/>
  <cols>
    <col min="1" max="1" width="8.77734375" style="57"/>
    <col min="3" max="3" width="15" customWidth="1"/>
  </cols>
  <sheetData>
    <row r="1" spans="1:13" s="1" customFormat="1" x14ac:dyDescent="0.2">
      <c r="A1" s="57"/>
    </row>
    <row r="2" spans="1:13" s="1" customFormat="1" ht="21.6" x14ac:dyDescent="0.25">
      <c r="A2" s="56">
        <v>1</v>
      </c>
      <c r="B2" s="119" t="s">
        <v>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s="1" customFormat="1" ht="15.75" customHeight="1" x14ac:dyDescent="0.2">
      <c r="A3" s="5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1" customFormat="1" ht="15" x14ac:dyDescent="0.2">
      <c r="A4" s="57"/>
      <c r="B4" s="122" t="s">
        <v>77</v>
      </c>
      <c r="C4" s="123"/>
      <c r="D4" s="123"/>
      <c r="E4" s="123"/>
      <c r="F4" s="123"/>
      <c r="G4" s="123" t="s">
        <v>8</v>
      </c>
      <c r="H4" s="123"/>
      <c r="I4" s="123"/>
      <c r="J4" s="123"/>
      <c r="K4" s="123"/>
      <c r="L4" s="123"/>
      <c r="M4" s="124"/>
    </row>
    <row r="5" spans="1:13" s="1" customFormat="1" ht="15" x14ac:dyDescent="0.2">
      <c r="A5" s="57"/>
      <c r="B5" s="125" t="s">
        <v>271</v>
      </c>
      <c r="C5" s="126"/>
      <c r="D5" s="126"/>
      <c r="E5" s="126"/>
      <c r="F5" s="126"/>
      <c r="G5" s="127" t="s">
        <v>71</v>
      </c>
      <c r="H5" s="127"/>
      <c r="I5" s="127"/>
      <c r="J5" s="127"/>
      <c r="K5" s="127"/>
      <c r="L5" s="127"/>
      <c r="M5" s="128"/>
    </row>
    <row r="6" spans="1:13" s="1" customFormat="1" ht="15" x14ac:dyDescent="0.2">
      <c r="A6" s="57"/>
      <c r="B6" s="115" t="s">
        <v>272</v>
      </c>
      <c r="C6" s="116"/>
      <c r="D6" s="116"/>
      <c r="E6" s="116"/>
      <c r="F6" s="116"/>
      <c r="G6" s="117" t="s">
        <v>273</v>
      </c>
      <c r="H6" s="117"/>
      <c r="I6" s="117"/>
      <c r="J6" s="117"/>
      <c r="K6" s="117"/>
      <c r="L6" s="117"/>
      <c r="M6" s="118"/>
    </row>
    <row r="7" spans="1:13" s="1" customFormat="1" ht="15" x14ac:dyDescent="0.2">
      <c r="A7" s="57"/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</row>
    <row r="8" spans="1:13" s="1" customFormat="1" ht="15" x14ac:dyDescent="0.2">
      <c r="A8" s="57"/>
      <c r="B8" s="102" t="s">
        <v>13</v>
      </c>
      <c r="C8" s="103"/>
      <c r="D8" s="103"/>
      <c r="E8" s="103"/>
      <c r="F8" s="103"/>
      <c r="G8" s="103" t="s">
        <v>14</v>
      </c>
      <c r="H8" s="103"/>
      <c r="I8" s="103"/>
      <c r="J8" s="103"/>
      <c r="K8" s="103"/>
      <c r="L8" s="103"/>
      <c r="M8" s="104"/>
    </row>
    <row r="9" spans="1:13" s="1" customFormat="1" ht="16.2" x14ac:dyDescent="0.2">
      <c r="A9" s="57"/>
      <c r="B9" s="105" t="s">
        <v>15</v>
      </c>
      <c r="C9" s="106"/>
      <c r="D9" s="106"/>
      <c r="E9" s="106"/>
      <c r="F9" s="106"/>
      <c r="G9" s="107" t="s">
        <v>274</v>
      </c>
      <c r="H9" s="107"/>
      <c r="I9" s="107"/>
      <c r="J9" s="107"/>
      <c r="K9" s="107"/>
      <c r="L9" s="107"/>
      <c r="M9" s="108"/>
    </row>
    <row r="10" spans="1:13" s="1" customFormat="1" ht="12" customHeight="1" x14ac:dyDescent="0.2">
      <c r="A10" s="57"/>
      <c r="B10" s="3"/>
      <c r="C10" s="3"/>
      <c r="D10" s="3"/>
      <c r="E10" s="3"/>
      <c r="F10" s="4"/>
      <c r="G10" s="4"/>
      <c r="H10" s="4"/>
      <c r="I10" s="5"/>
      <c r="J10" s="5"/>
      <c r="K10" s="5"/>
      <c r="L10" s="5"/>
      <c r="M10" s="6"/>
    </row>
    <row r="11" spans="1:13" s="1" customFormat="1" ht="18.600000000000001" x14ac:dyDescent="0.2">
      <c r="A11" s="57"/>
      <c r="B11" s="109" t="s">
        <v>17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3" s="1" customFormat="1" ht="16.2" x14ac:dyDescent="0.2">
      <c r="A12" s="57"/>
      <c r="B12" s="112" t="s">
        <v>18</v>
      </c>
      <c r="C12" s="7"/>
      <c r="D12" s="100" t="s">
        <v>19</v>
      </c>
      <c r="E12" s="101"/>
      <c r="F12" s="100" t="s">
        <v>20</v>
      </c>
      <c r="G12" s="101"/>
      <c r="H12" s="100" t="s">
        <v>21</v>
      </c>
      <c r="I12" s="101"/>
      <c r="J12" s="100" t="s">
        <v>22</v>
      </c>
      <c r="K12" s="101"/>
      <c r="L12" s="100" t="s">
        <v>4</v>
      </c>
      <c r="M12" s="101"/>
    </row>
    <row r="13" spans="1:13" s="1" customFormat="1" ht="54.6" customHeight="1" x14ac:dyDescent="0.2">
      <c r="A13" s="57"/>
      <c r="B13" s="113"/>
      <c r="C13" s="8" t="s">
        <v>23</v>
      </c>
      <c r="D13" s="85" t="s">
        <v>24</v>
      </c>
      <c r="E13" s="86"/>
      <c r="F13" s="85" t="s">
        <v>25</v>
      </c>
      <c r="G13" s="86"/>
      <c r="H13" s="85" t="s">
        <v>26</v>
      </c>
      <c r="I13" s="86"/>
      <c r="J13" s="85" t="s">
        <v>27</v>
      </c>
      <c r="K13" s="86"/>
      <c r="L13" s="98"/>
      <c r="M13" s="99"/>
    </row>
    <row r="14" spans="1:13" s="1" customFormat="1" ht="54.6" customHeight="1" x14ac:dyDescent="0.2">
      <c r="A14" s="57"/>
      <c r="B14" s="113"/>
      <c r="C14" s="8" t="s">
        <v>29</v>
      </c>
      <c r="D14" s="85" t="s">
        <v>30</v>
      </c>
      <c r="E14" s="86"/>
      <c r="F14" s="85" t="s">
        <v>31</v>
      </c>
      <c r="G14" s="86"/>
      <c r="H14" s="85" t="s">
        <v>32</v>
      </c>
      <c r="I14" s="86"/>
      <c r="J14" s="85" t="s">
        <v>33</v>
      </c>
      <c r="K14" s="86"/>
      <c r="L14" s="98"/>
      <c r="M14" s="99"/>
    </row>
    <row r="15" spans="1:13" s="1" customFormat="1" ht="54.6" customHeight="1" x14ac:dyDescent="0.2">
      <c r="A15" s="57"/>
      <c r="B15" s="113"/>
      <c r="C15" s="8" t="s">
        <v>34</v>
      </c>
      <c r="D15" s="85" t="s">
        <v>75</v>
      </c>
      <c r="E15" s="86"/>
      <c r="F15" s="85" t="s">
        <v>36</v>
      </c>
      <c r="G15" s="86"/>
      <c r="H15" s="85" t="s">
        <v>37</v>
      </c>
      <c r="I15" s="86"/>
      <c r="J15" s="85" t="s">
        <v>38</v>
      </c>
      <c r="K15" s="86"/>
      <c r="L15" s="98"/>
      <c r="M15" s="99"/>
    </row>
    <row r="16" spans="1:13" s="1" customFormat="1" ht="54.6" customHeight="1" x14ac:dyDescent="0.2">
      <c r="A16" s="57"/>
      <c r="B16" s="113"/>
      <c r="C16" s="8" t="s">
        <v>39</v>
      </c>
      <c r="D16" s="85" t="s">
        <v>40</v>
      </c>
      <c r="E16" s="86"/>
      <c r="F16" s="85" t="s">
        <v>41</v>
      </c>
      <c r="G16" s="86"/>
      <c r="H16" s="87" t="s">
        <v>42</v>
      </c>
      <c r="I16" s="88"/>
      <c r="J16" s="85" t="s">
        <v>43</v>
      </c>
      <c r="K16" s="86"/>
      <c r="L16" s="89"/>
      <c r="M16" s="90"/>
    </row>
    <row r="17" spans="1:13" s="1" customFormat="1" ht="54.6" customHeight="1" x14ac:dyDescent="0.2">
      <c r="A17" s="57"/>
      <c r="B17" s="113"/>
      <c r="C17" s="8" t="s">
        <v>44</v>
      </c>
      <c r="D17" s="85" t="s">
        <v>45</v>
      </c>
      <c r="E17" s="86"/>
      <c r="F17" s="85" t="s">
        <v>46</v>
      </c>
      <c r="G17" s="86"/>
      <c r="H17" s="85" t="s">
        <v>47</v>
      </c>
      <c r="I17" s="86"/>
      <c r="J17" s="87" t="s">
        <v>48</v>
      </c>
      <c r="K17" s="88"/>
      <c r="L17" s="89"/>
      <c r="M17" s="90"/>
    </row>
    <row r="18" spans="1:13" s="1" customFormat="1" ht="54.6" customHeight="1" thickBot="1" x14ac:dyDescent="0.25">
      <c r="A18" s="57"/>
      <c r="B18" s="114"/>
      <c r="C18" s="9" t="s">
        <v>49</v>
      </c>
      <c r="D18" s="74" t="s">
        <v>50</v>
      </c>
      <c r="E18" s="75"/>
      <c r="F18" s="74" t="s">
        <v>51</v>
      </c>
      <c r="G18" s="75"/>
      <c r="H18" s="74" t="s">
        <v>52</v>
      </c>
      <c r="I18" s="75"/>
      <c r="J18" s="74" t="s">
        <v>53</v>
      </c>
      <c r="K18" s="75"/>
      <c r="L18" s="76"/>
      <c r="M18" s="77"/>
    </row>
    <row r="19" spans="1:13" s="1" customFormat="1" ht="16.8" thickTop="1" x14ac:dyDescent="0.2">
      <c r="A19" s="57"/>
      <c r="B19" s="93" t="s">
        <v>76</v>
      </c>
      <c r="C19" s="10"/>
      <c r="D19" s="96" t="s">
        <v>55</v>
      </c>
      <c r="E19" s="97"/>
      <c r="F19" s="96" t="s">
        <v>20</v>
      </c>
      <c r="G19" s="97"/>
      <c r="H19" s="96" t="s">
        <v>21</v>
      </c>
      <c r="I19" s="97"/>
      <c r="J19" s="96" t="s">
        <v>56</v>
      </c>
      <c r="K19" s="97"/>
      <c r="L19" s="83" t="s">
        <v>4</v>
      </c>
      <c r="M19" s="84"/>
    </row>
    <row r="20" spans="1:13" s="1" customFormat="1" ht="56.4" customHeight="1" x14ac:dyDescent="0.2">
      <c r="A20" s="57"/>
      <c r="B20" s="94"/>
      <c r="C20" s="8" t="s">
        <v>57</v>
      </c>
      <c r="D20" s="85" t="s">
        <v>58</v>
      </c>
      <c r="E20" s="86"/>
      <c r="F20" s="85" t="s">
        <v>59</v>
      </c>
      <c r="G20" s="86"/>
      <c r="H20" s="85" t="s">
        <v>60</v>
      </c>
      <c r="I20" s="86"/>
      <c r="J20" s="87" t="s">
        <v>61</v>
      </c>
      <c r="K20" s="88"/>
      <c r="L20" s="89"/>
      <c r="M20" s="90"/>
    </row>
    <row r="21" spans="1:13" s="1" customFormat="1" ht="89.4" customHeight="1" x14ac:dyDescent="0.2">
      <c r="A21" s="57"/>
      <c r="B21" s="95"/>
      <c r="C21" s="11" t="s">
        <v>62</v>
      </c>
      <c r="D21" s="74" t="s">
        <v>63</v>
      </c>
      <c r="E21" s="75"/>
      <c r="F21" s="74" t="s">
        <v>64</v>
      </c>
      <c r="G21" s="75"/>
      <c r="H21" s="74" t="s">
        <v>65</v>
      </c>
      <c r="I21" s="75"/>
      <c r="J21" s="91" t="s">
        <v>66</v>
      </c>
      <c r="K21" s="92"/>
      <c r="L21" s="89"/>
      <c r="M21" s="90"/>
    </row>
    <row r="22" spans="1:13" s="1" customFormat="1" ht="18.600000000000001" x14ac:dyDescent="0.2">
      <c r="A22" s="57"/>
      <c r="B22" s="12"/>
      <c r="C22" s="13" t="s">
        <v>67</v>
      </c>
      <c r="D22" s="129"/>
      <c r="E22" s="130"/>
      <c r="F22" s="130"/>
      <c r="G22" s="130"/>
      <c r="H22" s="130"/>
      <c r="I22" s="130"/>
      <c r="J22" s="130"/>
      <c r="K22" s="131"/>
      <c r="L22" s="81">
        <f>SUM(L13:M18,L20:M21)</f>
        <v>0</v>
      </c>
      <c r="M22" s="82"/>
    </row>
    <row r="23" spans="1:13" s="1" customFormat="1" x14ac:dyDescent="0.2">
      <c r="A23" s="57"/>
    </row>
    <row r="32" spans="1:13" x14ac:dyDescent="0.25">
      <c r="E32" t="s">
        <v>5</v>
      </c>
    </row>
  </sheetData>
  <mergeCells count="69">
    <mergeCell ref="B11:M11"/>
    <mergeCell ref="B6:F6"/>
    <mergeCell ref="G6:M6"/>
    <mergeCell ref="B8:F8"/>
    <mergeCell ref="G8:M8"/>
    <mergeCell ref="B9:F9"/>
    <mergeCell ref="G9:M9"/>
    <mergeCell ref="B2:M2"/>
    <mergeCell ref="B4:F4"/>
    <mergeCell ref="G4:M4"/>
    <mergeCell ref="B5:F5"/>
    <mergeCell ref="G5:M5"/>
    <mergeCell ref="L12:M12"/>
    <mergeCell ref="D13:E13"/>
    <mergeCell ref="F13:G13"/>
    <mergeCell ref="H13:I13"/>
    <mergeCell ref="J13:K13"/>
    <mergeCell ref="B12:B18"/>
    <mergeCell ref="D12:E12"/>
    <mergeCell ref="F12:G12"/>
    <mergeCell ref="H12:I12"/>
    <mergeCell ref="J12:K12"/>
    <mergeCell ref="D16:E16"/>
    <mergeCell ref="F16:G16"/>
    <mergeCell ref="H16:I16"/>
    <mergeCell ref="J16:K16"/>
    <mergeCell ref="D17:E17"/>
    <mergeCell ref="F17:G17"/>
    <mergeCell ref="H17:I17"/>
    <mergeCell ref="J17:K17"/>
    <mergeCell ref="L16:M16"/>
    <mergeCell ref="L13:M13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L17:M17"/>
    <mergeCell ref="D18:E18"/>
    <mergeCell ref="F18:G18"/>
    <mergeCell ref="H18:I18"/>
    <mergeCell ref="J18:K18"/>
    <mergeCell ref="L18:M18"/>
    <mergeCell ref="B19:B21"/>
    <mergeCell ref="D19:E19"/>
    <mergeCell ref="F19:G19"/>
    <mergeCell ref="H19:I19"/>
    <mergeCell ref="J19:K19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L19:M19"/>
    <mergeCell ref="D20:E20"/>
    <mergeCell ref="F20:G20"/>
    <mergeCell ref="H20:I20"/>
    <mergeCell ref="J20:K20"/>
    <mergeCell ref="L20:M2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7"/>
  <sheetViews>
    <sheetView zoomScaleNormal="100" workbookViewId="0">
      <selection activeCell="X14" sqref="X14"/>
    </sheetView>
  </sheetViews>
  <sheetFormatPr defaultRowHeight="13.2" x14ac:dyDescent="0.25"/>
  <cols>
    <col min="1" max="1" width="8.77734375" style="57"/>
    <col min="3" max="3" width="10.77734375" customWidth="1"/>
  </cols>
  <sheetData>
    <row r="2" spans="1:13" s="1" customFormat="1" ht="21.6" x14ac:dyDescent="0.25">
      <c r="A2" s="56">
        <v>1</v>
      </c>
      <c r="B2" s="119" t="s">
        <v>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s="1" customFormat="1" ht="18.600000000000001" x14ac:dyDescent="0.2">
      <c r="A3" s="6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1" customFormat="1" ht="15" x14ac:dyDescent="0.2">
      <c r="A4" s="64"/>
      <c r="B4" s="122" t="s">
        <v>77</v>
      </c>
      <c r="C4" s="123"/>
      <c r="D4" s="123"/>
      <c r="E4" s="123"/>
      <c r="F4" s="123"/>
      <c r="G4" s="123" t="s">
        <v>8</v>
      </c>
      <c r="H4" s="123"/>
      <c r="I4" s="123"/>
      <c r="J4" s="123"/>
      <c r="K4" s="123"/>
      <c r="L4" s="123"/>
      <c r="M4" s="124"/>
    </row>
    <row r="5" spans="1:13" s="1" customFormat="1" ht="15" x14ac:dyDescent="0.2">
      <c r="A5" s="64"/>
      <c r="B5" s="125" t="s">
        <v>275</v>
      </c>
      <c r="C5" s="126"/>
      <c r="D5" s="126"/>
      <c r="E5" s="126"/>
      <c r="F5" s="126"/>
      <c r="G5" s="127" t="s">
        <v>10</v>
      </c>
      <c r="H5" s="127"/>
      <c r="I5" s="127"/>
      <c r="J5" s="127"/>
      <c r="K5" s="127"/>
      <c r="L5" s="127"/>
      <c r="M5" s="128"/>
    </row>
    <row r="6" spans="1:13" s="1" customFormat="1" ht="31.2" customHeight="1" x14ac:dyDescent="0.2">
      <c r="A6" s="64"/>
      <c r="B6" s="115" t="s">
        <v>276</v>
      </c>
      <c r="C6" s="116"/>
      <c r="D6" s="116"/>
      <c r="E6" s="116"/>
      <c r="F6" s="116"/>
      <c r="G6" s="117" t="s">
        <v>277</v>
      </c>
      <c r="H6" s="117"/>
      <c r="I6" s="117"/>
      <c r="J6" s="117"/>
      <c r="K6" s="117"/>
      <c r="L6" s="117"/>
      <c r="M6" s="118"/>
    </row>
    <row r="7" spans="1:13" s="1" customFormat="1" ht="15" x14ac:dyDescent="0.2">
      <c r="A7" s="64"/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</row>
    <row r="8" spans="1:13" s="1" customFormat="1" ht="15" x14ac:dyDescent="0.2">
      <c r="A8" s="64"/>
      <c r="B8" s="102" t="s">
        <v>13</v>
      </c>
      <c r="C8" s="103"/>
      <c r="D8" s="103"/>
      <c r="E8" s="103"/>
      <c r="F8" s="103"/>
      <c r="G8" s="103" t="s">
        <v>14</v>
      </c>
      <c r="H8" s="103"/>
      <c r="I8" s="103"/>
      <c r="J8" s="103"/>
      <c r="K8" s="103"/>
      <c r="L8" s="103"/>
      <c r="M8" s="104"/>
    </row>
    <row r="9" spans="1:13" s="1" customFormat="1" ht="16.2" x14ac:dyDescent="0.2">
      <c r="A9" s="64"/>
      <c r="B9" s="105" t="s">
        <v>15</v>
      </c>
      <c r="C9" s="106"/>
      <c r="D9" s="106"/>
      <c r="E9" s="106"/>
      <c r="F9" s="106"/>
      <c r="G9" s="107" t="s">
        <v>16</v>
      </c>
      <c r="H9" s="107"/>
      <c r="I9" s="107"/>
      <c r="J9" s="107"/>
      <c r="K9" s="107"/>
      <c r="L9" s="107"/>
      <c r="M9" s="108"/>
    </row>
    <row r="10" spans="1:13" s="1" customFormat="1" ht="15" x14ac:dyDescent="0.2">
      <c r="A10" s="64"/>
      <c r="B10" s="3"/>
      <c r="C10" s="3"/>
      <c r="D10" s="3"/>
      <c r="E10" s="3"/>
      <c r="F10" s="4"/>
      <c r="G10" s="4"/>
      <c r="H10" s="4"/>
      <c r="I10" s="5"/>
      <c r="J10" s="5"/>
      <c r="K10" s="5"/>
      <c r="L10" s="5"/>
      <c r="M10" s="6"/>
    </row>
    <row r="11" spans="1:13" s="1" customFormat="1" ht="18.600000000000001" x14ac:dyDescent="0.2">
      <c r="A11" s="64"/>
      <c r="B11" s="109" t="s">
        <v>17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3" s="1" customFormat="1" ht="16.2" x14ac:dyDescent="0.2">
      <c r="A12" s="64"/>
      <c r="B12" s="112" t="s">
        <v>18</v>
      </c>
      <c r="C12" s="7"/>
      <c r="D12" s="100" t="s">
        <v>19</v>
      </c>
      <c r="E12" s="101"/>
      <c r="F12" s="100" t="s">
        <v>20</v>
      </c>
      <c r="G12" s="101"/>
      <c r="H12" s="100" t="s">
        <v>21</v>
      </c>
      <c r="I12" s="101"/>
      <c r="J12" s="100" t="s">
        <v>22</v>
      </c>
      <c r="K12" s="101"/>
      <c r="L12" s="100" t="s">
        <v>4</v>
      </c>
      <c r="M12" s="101"/>
    </row>
    <row r="13" spans="1:13" s="1" customFormat="1" ht="60" customHeight="1" x14ac:dyDescent="0.2">
      <c r="A13" s="64"/>
      <c r="B13" s="113"/>
      <c r="C13" s="8" t="s">
        <v>23</v>
      </c>
      <c r="D13" s="85" t="s">
        <v>24</v>
      </c>
      <c r="E13" s="86"/>
      <c r="F13" s="85" t="s">
        <v>25</v>
      </c>
      <c r="G13" s="86"/>
      <c r="H13" s="85" t="s">
        <v>26</v>
      </c>
      <c r="I13" s="86"/>
      <c r="J13" s="85" t="s">
        <v>27</v>
      </c>
      <c r="K13" s="86"/>
      <c r="L13" s="98"/>
      <c r="M13" s="99"/>
    </row>
    <row r="14" spans="1:13" s="1" customFormat="1" ht="60" customHeight="1" x14ac:dyDescent="0.2">
      <c r="A14" s="64"/>
      <c r="B14" s="113"/>
      <c r="C14" s="8" t="s">
        <v>29</v>
      </c>
      <c r="D14" s="85" t="s">
        <v>30</v>
      </c>
      <c r="E14" s="86"/>
      <c r="F14" s="85" t="s">
        <v>31</v>
      </c>
      <c r="G14" s="86"/>
      <c r="H14" s="85" t="s">
        <v>32</v>
      </c>
      <c r="I14" s="86"/>
      <c r="J14" s="85" t="s">
        <v>33</v>
      </c>
      <c r="K14" s="86"/>
      <c r="L14" s="98"/>
      <c r="M14" s="99"/>
    </row>
    <row r="15" spans="1:13" s="1" customFormat="1" ht="60" customHeight="1" x14ac:dyDescent="0.2">
      <c r="A15" s="64"/>
      <c r="B15" s="113"/>
      <c r="C15" s="8" t="s">
        <v>34</v>
      </c>
      <c r="D15" s="85" t="s">
        <v>75</v>
      </c>
      <c r="E15" s="86"/>
      <c r="F15" s="85" t="s">
        <v>36</v>
      </c>
      <c r="G15" s="86"/>
      <c r="H15" s="85" t="s">
        <v>37</v>
      </c>
      <c r="I15" s="86"/>
      <c r="J15" s="85" t="s">
        <v>38</v>
      </c>
      <c r="K15" s="86"/>
      <c r="L15" s="98"/>
      <c r="M15" s="99"/>
    </row>
    <row r="16" spans="1:13" s="1" customFormat="1" ht="60" customHeight="1" x14ac:dyDescent="0.2">
      <c r="A16" s="64"/>
      <c r="B16" s="113"/>
      <c r="C16" s="8" t="s">
        <v>39</v>
      </c>
      <c r="D16" s="85" t="s">
        <v>40</v>
      </c>
      <c r="E16" s="86"/>
      <c r="F16" s="85" t="s">
        <v>41</v>
      </c>
      <c r="G16" s="86"/>
      <c r="H16" s="87" t="s">
        <v>42</v>
      </c>
      <c r="I16" s="88"/>
      <c r="J16" s="85" t="s">
        <v>43</v>
      </c>
      <c r="K16" s="86"/>
      <c r="L16" s="89"/>
      <c r="M16" s="90"/>
    </row>
    <row r="17" spans="1:13" s="1" customFormat="1" ht="84.6" customHeight="1" x14ac:dyDescent="0.2">
      <c r="A17" s="64"/>
      <c r="B17" s="113"/>
      <c r="C17" s="8" t="s">
        <v>44</v>
      </c>
      <c r="D17" s="85" t="s">
        <v>45</v>
      </c>
      <c r="E17" s="86"/>
      <c r="F17" s="85" t="s">
        <v>46</v>
      </c>
      <c r="G17" s="86"/>
      <c r="H17" s="85" t="s">
        <v>47</v>
      </c>
      <c r="I17" s="86"/>
      <c r="J17" s="87" t="s">
        <v>48</v>
      </c>
      <c r="K17" s="88"/>
      <c r="L17" s="89"/>
      <c r="M17" s="90"/>
    </row>
    <row r="18" spans="1:13" s="1" customFormat="1" ht="60" customHeight="1" thickBot="1" x14ac:dyDescent="0.25">
      <c r="A18" s="64"/>
      <c r="B18" s="114"/>
      <c r="C18" s="9" t="s">
        <v>49</v>
      </c>
      <c r="D18" s="74" t="s">
        <v>50</v>
      </c>
      <c r="E18" s="75"/>
      <c r="F18" s="74" t="s">
        <v>51</v>
      </c>
      <c r="G18" s="75"/>
      <c r="H18" s="74" t="s">
        <v>52</v>
      </c>
      <c r="I18" s="75"/>
      <c r="J18" s="74" t="s">
        <v>53</v>
      </c>
      <c r="K18" s="75"/>
      <c r="L18" s="76"/>
      <c r="M18" s="77"/>
    </row>
    <row r="19" spans="1:13" s="1" customFormat="1" ht="16.8" thickTop="1" x14ac:dyDescent="0.2">
      <c r="A19" s="64"/>
      <c r="B19" s="93" t="s">
        <v>76</v>
      </c>
      <c r="C19" s="10"/>
      <c r="D19" s="96" t="s">
        <v>55</v>
      </c>
      <c r="E19" s="97"/>
      <c r="F19" s="96" t="s">
        <v>20</v>
      </c>
      <c r="G19" s="97"/>
      <c r="H19" s="96" t="s">
        <v>21</v>
      </c>
      <c r="I19" s="97"/>
      <c r="J19" s="96" t="s">
        <v>56</v>
      </c>
      <c r="K19" s="97"/>
      <c r="L19" s="83" t="s">
        <v>4</v>
      </c>
      <c r="M19" s="84"/>
    </row>
    <row r="20" spans="1:13" s="1" customFormat="1" ht="58.2" customHeight="1" x14ac:dyDescent="0.2">
      <c r="A20" s="64"/>
      <c r="B20" s="94"/>
      <c r="C20" s="8" t="s">
        <v>57</v>
      </c>
      <c r="D20" s="85" t="s">
        <v>58</v>
      </c>
      <c r="E20" s="86"/>
      <c r="F20" s="85" t="s">
        <v>59</v>
      </c>
      <c r="G20" s="86"/>
      <c r="H20" s="85" t="s">
        <v>60</v>
      </c>
      <c r="I20" s="86"/>
      <c r="J20" s="87" t="s">
        <v>61</v>
      </c>
      <c r="K20" s="88"/>
      <c r="L20" s="89"/>
      <c r="M20" s="90"/>
    </row>
    <row r="21" spans="1:13" s="1" customFormat="1" ht="85.2" customHeight="1" x14ac:dyDescent="0.2">
      <c r="A21" s="64"/>
      <c r="B21" s="95"/>
      <c r="C21" s="11" t="s">
        <v>62</v>
      </c>
      <c r="D21" s="74" t="s">
        <v>63</v>
      </c>
      <c r="E21" s="75"/>
      <c r="F21" s="74" t="s">
        <v>64</v>
      </c>
      <c r="G21" s="75"/>
      <c r="H21" s="74" t="s">
        <v>65</v>
      </c>
      <c r="I21" s="75"/>
      <c r="J21" s="91" t="s">
        <v>66</v>
      </c>
      <c r="K21" s="92"/>
      <c r="L21" s="89"/>
      <c r="M21" s="90"/>
    </row>
    <row r="22" spans="1:13" s="1" customFormat="1" ht="37.200000000000003" x14ac:dyDescent="0.2">
      <c r="A22" s="64"/>
      <c r="B22" s="12"/>
      <c r="C22" s="13" t="s">
        <v>67</v>
      </c>
      <c r="D22" s="129"/>
      <c r="E22" s="130"/>
      <c r="F22" s="130"/>
      <c r="G22" s="130"/>
      <c r="H22" s="130"/>
      <c r="I22" s="130"/>
      <c r="J22" s="130"/>
      <c r="K22" s="131"/>
      <c r="L22" s="81">
        <f>SUM(L13:M18,L20:M21)</f>
        <v>0</v>
      </c>
      <c r="M22" s="82"/>
    </row>
    <row r="23" spans="1:13" s="1" customFormat="1" ht="14.4" customHeight="1" x14ac:dyDescent="0.2">
      <c r="A23" s="64"/>
    </row>
    <row r="24" spans="1:13" s="1" customFormat="1" ht="5.4" customHeight="1" x14ac:dyDescent="0.2">
      <c r="A24" s="6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s="1" customFormat="1" x14ac:dyDescent="0.2">
      <c r="A25" s="64"/>
    </row>
    <row r="26" spans="1:13" s="1" customFormat="1" ht="21.6" x14ac:dyDescent="0.25">
      <c r="A26" s="56">
        <v>2</v>
      </c>
      <c r="B26" s="119" t="s">
        <v>6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1"/>
    </row>
    <row r="27" spans="1:13" s="1" customFormat="1" ht="18.600000000000001" x14ac:dyDescent="0.2">
      <c r="A27" s="6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1" customFormat="1" ht="15" x14ac:dyDescent="0.2">
      <c r="A28" s="64"/>
      <c r="B28" s="122" t="s">
        <v>77</v>
      </c>
      <c r="C28" s="123"/>
      <c r="D28" s="123"/>
      <c r="E28" s="123"/>
      <c r="F28" s="123"/>
      <c r="G28" s="123" t="s">
        <v>8</v>
      </c>
      <c r="H28" s="123"/>
      <c r="I28" s="123"/>
      <c r="J28" s="123"/>
      <c r="K28" s="123"/>
      <c r="L28" s="123"/>
      <c r="M28" s="124"/>
    </row>
    <row r="29" spans="1:13" s="1" customFormat="1" ht="15" x14ac:dyDescent="0.2">
      <c r="A29" s="64"/>
      <c r="B29" s="125" t="s">
        <v>275</v>
      </c>
      <c r="C29" s="126"/>
      <c r="D29" s="126"/>
      <c r="E29" s="126"/>
      <c r="F29" s="126"/>
      <c r="G29" s="127" t="s">
        <v>10</v>
      </c>
      <c r="H29" s="127"/>
      <c r="I29" s="127"/>
      <c r="J29" s="127"/>
      <c r="K29" s="127"/>
      <c r="L29" s="127"/>
      <c r="M29" s="128"/>
    </row>
    <row r="30" spans="1:13" s="1" customFormat="1" ht="34.950000000000003" customHeight="1" x14ac:dyDescent="0.2">
      <c r="A30" s="64"/>
      <c r="B30" s="115" t="s">
        <v>278</v>
      </c>
      <c r="C30" s="116"/>
      <c r="D30" s="116"/>
      <c r="E30" s="116"/>
      <c r="F30" s="116"/>
      <c r="G30" s="117" t="s">
        <v>279</v>
      </c>
      <c r="H30" s="117"/>
      <c r="I30" s="117"/>
      <c r="J30" s="117"/>
      <c r="K30" s="117"/>
      <c r="L30" s="117"/>
      <c r="M30" s="118"/>
    </row>
    <row r="31" spans="1:13" s="1" customFormat="1" ht="15" x14ac:dyDescent="0.2">
      <c r="A31" s="64"/>
      <c r="B31" s="28"/>
      <c r="C31" s="28"/>
      <c r="D31" s="28"/>
      <c r="E31" s="28"/>
      <c r="F31" s="28"/>
      <c r="G31" s="29"/>
      <c r="H31" s="29"/>
      <c r="I31" s="29"/>
      <c r="J31" s="29"/>
      <c r="K31" s="29"/>
      <c r="L31" s="29"/>
      <c r="M31" s="29"/>
    </row>
    <row r="32" spans="1:13" s="1" customFormat="1" ht="15" x14ac:dyDescent="0.2">
      <c r="A32" s="64"/>
      <c r="B32" s="102" t="s">
        <v>13</v>
      </c>
      <c r="C32" s="103"/>
      <c r="D32" s="103"/>
      <c r="E32" s="103"/>
      <c r="F32" s="103"/>
      <c r="G32" s="103" t="s">
        <v>14</v>
      </c>
      <c r="H32" s="103"/>
      <c r="I32" s="103"/>
      <c r="J32" s="103"/>
      <c r="K32" s="103"/>
      <c r="L32" s="103"/>
      <c r="M32" s="104"/>
    </row>
    <row r="33" spans="1:13" s="1" customFormat="1" ht="16.2" x14ac:dyDescent="0.2">
      <c r="A33" s="64"/>
      <c r="B33" s="105" t="s">
        <v>15</v>
      </c>
      <c r="C33" s="106"/>
      <c r="D33" s="106"/>
      <c r="E33" s="106"/>
      <c r="F33" s="106"/>
      <c r="G33" s="107" t="s">
        <v>16</v>
      </c>
      <c r="H33" s="107"/>
      <c r="I33" s="107"/>
      <c r="J33" s="107"/>
      <c r="K33" s="107"/>
      <c r="L33" s="107"/>
      <c r="M33" s="108"/>
    </row>
    <row r="34" spans="1:13" s="1" customFormat="1" ht="15" x14ac:dyDescent="0.2">
      <c r="A34" s="64"/>
      <c r="B34" s="3"/>
      <c r="C34" s="3"/>
      <c r="D34" s="3"/>
      <c r="E34" s="3" t="s">
        <v>28</v>
      </c>
      <c r="F34" s="4"/>
      <c r="G34" s="4"/>
      <c r="H34" s="4"/>
      <c r="I34" s="5"/>
      <c r="J34" s="5"/>
      <c r="K34" s="5"/>
      <c r="L34" s="5"/>
      <c r="M34" s="6"/>
    </row>
    <row r="35" spans="1:13" s="1" customFormat="1" ht="18.600000000000001" x14ac:dyDescent="0.2">
      <c r="A35" s="64"/>
      <c r="B35" s="109" t="s">
        <v>17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1"/>
    </row>
    <row r="36" spans="1:13" s="1" customFormat="1" ht="16.2" x14ac:dyDescent="0.2">
      <c r="A36" s="64"/>
      <c r="B36" s="112" t="s">
        <v>18</v>
      </c>
      <c r="C36" s="7"/>
      <c r="D36" s="100" t="s">
        <v>19</v>
      </c>
      <c r="E36" s="101"/>
      <c r="F36" s="100" t="s">
        <v>20</v>
      </c>
      <c r="G36" s="101"/>
      <c r="H36" s="100" t="s">
        <v>21</v>
      </c>
      <c r="I36" s="101"/>
      <c r="J36" s="100" t="s">
        <v>22</v>
      </c>
      <c r="K36" s="101"/>
      <c r="L36" s="100" t="s">
        <v>4</v>
      </c>
      <c r="M36" s="101"/>
    </row>
    <row r="37" spans="1:13" s="1" customFormat="1" ht="72.599999999999994" customHeight="1" x14ac:dyDescent="0.2">
      <c r="A37" s="64"/>
      <c r="B37" s="113"/>
      <c r="C37" s="8" t="s">
        <v>23</v>
      </c>
      <c r="D37" s="85" t="s">
        <v>24</v>
      </c>
      <c r="E37" s="86"/>
      <c r="F37" s="85" t="s">
        <v>25</v>
      </c>
      <c r="G37" s="86"/>
      <c r="H37" s="85" t="s">
        <v>26</v>
      </c>
      <c r="I37" s="86"/>
      <c r="J37" s="85" t="s">
        <v>27</v>
      </c>
      <c r="K37" s="86"/>
      <c r="L37" s="98"/>
      <c r="M37" s="99"/>
    </row>
    <row r="38" spans="1:13" s="1" customFormat="1" ht="72.599999999999994" customHeight="1" x14ac:dyDescent="0.2">
      <c r="A38" s="64"/>
      <c r="B38" s="113"/>
      <c r="C38" s="8" t="s">
        <v>29</v>
      </c>
      <c r="D38" s="85" t="s">
        <v>30</v>
      </c>
      <c r="E38" s="86"/>
      <c r="F38" s="85" t="s">
        <v>31</v>
      </c>
      <c r="G38" s="86"/>
      <c r="H38" s="85" t="s">
        <v>32</v>
      </c>
      <c r="I38" s="86"/>
      <c r="J38" s="85" t="s">
        <v>33</v>
      </c>
      <c r="K38" s="86"/>
      <c r="L38" s="98"/>
      <c r="M38" s="99"/>
    </row>
    <row r="39" spans="1:13" s="1" customFormat="1" ht="72.599999999999994" customHeight="1" x14ac:dyDescent="0.2">
      <c r="A39" s="64"/>
      <c r="B39" s="113"/>
      <c r="C39" s="8" t="s">
        <v>34</v>
      </c>
      <c r="D39" s="85" t="s">
        <v>75</v>
      </c>
      <c r="E39" s="86"/>
      <c r="F39" s="85" t="s">
        <v>36</v>
      </c>
      <c r="G39" s="86"/>
      <c r="H39" s="85" t="s">
        <v>37</v>
      </c>
      <c r="I39" s="86"/>
      <c r="J39" s="85" t="s">
        <v>38</v>
      </c>
      <c r="K39" s="86"/>
      <c r="L39" s="98"/>
      <c r="M39" s="99"/>
    </row>
    <row r="40" spans="1:13" s="1" customFormat="1" ht="72.599999999999994" customHeight="1" x14ac:dyDescent="0.2">
      <c r="A40" s="64"/>
      <c r="B40" s="113"/>
      <c r="C40" s="8" t="s">
        <v>39</v>
      </c>
      <c r="D40" s="85" t="s">
        <v>40</v>
      </c>
      <c r="E40" s="86"/>
      <c r="F40" s="85" t="s">
        <v>41</v>
      </c>
      <c r="G40" s="86"/>
      <c r="H40" s="87" t="s">
        <v>42</v>
      </c>
      <c r="I40" s="88"/>
      <c r="J40" s="85" t="s">
        <v>43</v>
      </c>
      <c r="K40" s="86"/>
      <c r="L40" s="89"/>
      <c r="M40" s="90"/>
    </row>
    <row r="41" spans="1:13" s="1" customFormat="1" ht="72.599999999999994" customHeight="1" x14ac:dyDescent="0.2">
      <c r="A41" s="64"/>
      <c r="B41" s="113"/>
      <c r="C41" s="8" t="s">
        <v>44</v>
      </c>
      <c r="D41" s="85" t="s">
        <v>45</v>
      </c>
      <c r="E41" s="86"/>
      <c r="F41" s="85" t="s">
        <v>46</v>
      </c>
      <c r="G41" s="86"/>
      <c r="H41" s="85" t="s">
        <v>47</v>
      </c>
      <c r="I41" s="86"/>
      <c r="J41" s="87" t="s">
        <v>48</v>
      </c>
      <c r="K41" s="88"/>
      <c r="L41" s="89"/>
      <c r="M41" s="90"/>
    </row>
    <row r="42" spans="1:13" s="1" customFormat="1" ht="72.599999999999994" customHeight="1" thickBot="1" x14ac:dyDescent="0.25">
      <c r="A42" s="64"/>
      <c r="B42" s="114"/>
      <c r="C42" s="9" t="s">
        <v>49</v>
      </c>
      <c r="D42" s="74" t="s">
        <v>50</v>
      </c>
      <c r="E42" s="75"/>
      <c r="F42" s="74" t="s">
        <v>51</v>
      </c>
      <c r="G42" s="75"/>
      <c r="H42" s="74" t="s">
        <v>52</v>
      </c>
      <c r="I42" s="75"/>
      <c r="J42" s="74" t="s">
        <v>53</v>
      </c>
      <c r="K42" s="75"/>
      <c r="L42" s="76"/>
      <c r="M42" s="77"/>
    </row>
    <row r="43" spans="1:13" s="1" customFormat="1" ht="16.8" thickTop="1" x14ac:dyDescent="0.2">
      <c r="A43" s="64"/>
      <c r="B43" s="93" t="s">
        <v>76</v>
      </c>
      <c r="C43" s="10"/>
      <c r="D43" s="96" t="s">
        <v>55</v>
      </c>
      <c r="E43" s="97"/>
      <c r="F43" s="96" t="s">
        <v>20</v>
      </c>
      <c r="G43" s="97"/>
      <c r="H43" s="96" t="s">
        <v>21</v>
      </c>
      <c r="I43" s="97"/>
      <c r="J43" s="96" t="s">
        <v>56</v>
      </c>
      <c r="K43" s="97"/>
      <c r="L43" s="83" t="s">
        <v>4</v>
      </c>
      <c r="M43" s="84"/>
    </row>
    <row r="44" spans="1:13" s="1" customFormat="1" ht="82.2" customHeight="1" x14ac:dyDescent="0.2">
      <c r="A44" s="64"/>
      <c r="B44" s="94"/>
      <c r="C44" s="8" t="s">
        <v>57</v>
      </c>
      <c r="D44" s="85" t="s">
        <v>58</v>
      </c>
      <c r="E44" s="86"/>
      <c r="F44" s="85" t="s">
        <v>59</v>
      </c>
      <c r="G44" s="86"/>
      <c r="H44" s="85" t="s">
        <v>60</v>
      </c>
      <c r="I44" s="86"/>
      <c r="J44" s="87" t="s">
        <v>61</v>
      </c>
      <c r="K44" s="88"/>
      <c r="L44" s="89"/>
      <c r="M44" s="90"/>
    </row>
    <row r="45" spans="1:13" s="1" customFormat="1" ht="82.2" customHeight="1" x14ac:dyDescent="0.2">
      <c r="A45" s="64"/>
      <c r="B45" s="95"/>
      <c r="C45" s="11" t="s">
        <v>62</v>
      </c>
      <c r="D45" s="74" t="s">
        <v>63</v>
      </c>
      <c r="E45" s="75"/>
      <c r="F45" s="74" t="s">
        <v>64</v>
      </c>
      <c r="G45" s="75"/>
      <c r="H45" s="74" t="s">
        <v>65</v>
      </c>
      <c r="I45" s="75"/>
      <c r="J45" s="91" t="s">
        <v>66</v>
      </c>
      <c r="K45" s="92"/>
      <c r="L45" s="89"/>
      <c r="M45" s="90"/>
    </row>
    <row r="46" spans="1:13" s="1" customFormat="1" ht="37.200000000000003" x14ac:dyDescent="0.2">
      <c r="A46" s="64"/>
      <c r="B46" s="12"/>
      <c r="C46" s="13" t="s">
        <v>67</v>
      </c>
      <c r="D46" s="129"/>
      <c r="E46" s="130"/>
      <c r="F46" s="130"/>
      <c r="G46" s="130"/>
      <c r="H46" s="130"/>
      <c r="I46" s="130"/>
      <c r="J46" s="130"/>
      <c r="K46" s="131"/>
      <c r="L46" s="81">
        <f>SUM(L37:M42,L44:M45)</f>
        <v>0</v>
      </c>
      <c r="M46" s="82"/>
    </row>
    <row r="47" spans="1:13" s="1" customFormat="1" x14ac:dyDescent="0.2">
      <c r="A47" s="64"/>
    </row>
  </sheetData>
  <mergeCells count="138">
    <mergeCell ref="B2:M2"/>
    <mergeCell ref="B4:F4"/>
    <mergeCell ref="G4:M4"/>
    <mergeCell ref="B5:F5"/>
    <mergeCell ref="G5:M5"/>
    <mergeCell ref="B6:F6"/>
    <mergeCell ref="G6:M6"/>
    <mergeCell ref="L12:M12"/>
    <mergeCell ref="D13:E13"/>
    <mergeCell ref="F13:G13"/>
    <mergeCell ref="H13:I13"/>
    <mergeCell ref="J13:K13"/>
    <mergeCell ref="L13:M13"/>
    <mergeCell ref="B8:F8"/>
    <mergeCell ref="G8:M8"/>
    <mergeCell ref="B9:F9"/>
    <mergeCell ref="G9:M9"/>
    <mergeCell ref="B11:M11"/>
    <mergeCell ref="B12:B18"/>
    <mergeCell ref="D12:E12"/>
    <mergeCell ref="F12:G12"/>
    <mergeCell ref="H12:I12"/>
    <mergeCell ref="J12:K12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22:E22"/>
    <mergeCell ref="F22:G22"/>
    <mergeCell ref="H22:I22"/>
    <mergeCell ref="J22:K22"/>
    <mergeCell ref="L22:M22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B26:M26"/>
    <mergeCell ref="B28:F28"/>
    <mergeCell ref="G28:M28"/>
    <mergeCell ref="B29:F29"/>
    <mergeCell ref="G29:M29"/>
    <mergeCell ref="B30:F30"/>
    <mergeCell ref="G30:M30"/>
    <mergeCell ref="L20:M20"/>
    <mergeCell ref="D21:E21"/>
    <mergeCell ref="F21:G21"/>
    <mergeCell ref="H21:I21"/>
    <mergeCell ref="J21:K21"/>
    <mergeCell ref="L21:M21"/>
    <mergeCell ref="B19:B21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36:M36"/>
    <mergeCell ref="D37:E37"/>
    <mergeCell ref="F37:G37"/>
    <mergeCell ref="H37:I37"/>
    <mergeCell ref="J37:K37"/>
    <mergeCell ref="L37:M37"/>
    <mergeCell ref="B32:F32"/>
    <mergeCell ref="G32:M32"/>
    <mergeCell ref="B33:F33"/>
    <mergeCell ref="G33:M33"/>
    <mergeCell ref="B35:M35"/>
    <mergeCell ref="B36:B42"/>
    <mergeCell ref="D36:E36"/>
    <mergeCell ref="F36:G36"/>
    <mergeCell ref="H36:I36"/>
    <mergeCell ref="J36:K36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46:E46"/>
    <mergeCell ref="F46:G46"/>
    <mergeCell ref="H46:I46"/>
    <mergeCell ref="J46:K46"/>
    <mergeCell ref="L46:M46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L44:M44"/>
    <mergeCell ref="D45:E45"/>
    <mergeCell ref="F45:G45"/>
    <mergeCell ref="H45:I45"/>
    <mergeCell ref="J45:K45"/>
    <mergeCell ref="L45:M45"/>
    <mergeCell ref="B43:B45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Normal="100" workbookViewId="0">
      <selection activeCell="P17" sqref="P17"/>
    </sheetView>
  </sheetViews>
  <sheetFormatPr defaultColWidth="10.77734375" defaultRowHeight="13.2" x14ac:dyDescent="0.25"/>
  <cols>
    <col min="1" max="1" width="6.33203125" customWidth="1"/>
    <col min="11" max="11" width="9.77734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.6" x14ac:dyDescent="0.25">
      <c r="A2" s="36">
        <v>1</v>
      </c>
      <c r="B2" s="119" t="s">
        <v>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ht="18.60000000000000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x14ac:dyDescent="0.25">
      <c r="A4" s="1"/>
      <c r="B4" s="122" t="s">
        <v>68</v>
      </c>
      <c r="C4" s="123"/>
      <c r="D4" s="123"/>
      <c r="E4" s="123"/>
      <c r="F4" s="123"/>
      <c r="G4" s="123" t="s">
        <v>69</v>
      </c>
      <c r="H4" s="123"/>
      <c r="I4" s="123"/>
      <c r="J4" s="123"/>
      <c r="K4" s="123"/>
      <c r="L4" s="123"/>
      <c r="M4" s="124"/>
    </row>
    <row r="5" spans="1:13" ht="15" x14ac:dyDescent="0.25">
      <c r="A5" s="1"/>
      <c r="B5" s="125" t="s">
        <v>70</v>
      </c>
      <c r="C5" s="126"/>
      <c r="D5" s="126"/>
      <c r="E5" s="126"/>
      <c r="F5" s="126"/>
      <c r="G5" s="127" t="s">
        <v>71</v>
      </c>
      <c r="H5" s="127"/>
      <c r="I5" s="127"/>
      <c r="J5" s="127"/>
      <c r="K5" s="127"/>
      <c r="L5" s="127"/>
      <c r="M5" s="128"/>
    </row>
    <row r="6" spans="1:13" ht="15" customHeight="1" x14ac:dyDescent="0.25">
      <c r="A6" s="1"/>
      <c r="B6" s="115" t="s">
        <v>72</v>
      </c>
      <c r="C6" s="116"/>
      <c r="D6" s="116"/>
      <c r="E6" s="116"/>
      <c r="F6" s="116"/>
      <c r="G6" s="117" t="s">
        <v>73</v>
      </c>
      <c r="H6" s="117"/>
      <c r="I6" s="117"/>
      <c r="J6" s="117"/>
      <c r="K6" s="117"/>
      <c r="L6" s="117"/>
      <c r="M6" s="118"/>
    </row>
    <row r="7" spans="1:13" ht="15" x14ac:dyDescent="0.25">
      <c r="A7" s="1"/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</row>
    <row r="8" spans="1:13" ht="15" x14ac:dyDescent="0.25">
      <c r="A8" s="1"/>
      <c r="B8" s="102" t="s">
        <v>13</v>
      </c>
      <c r="C8" s="103"/>
      <c r="D8" s="103"/>
      <c r="E8" s="103"/>
      <c r="F8" s="103"/>
      <c r="G8" s="103" t="s">
        <v>14</v>
      </c>
      <c r="H8" s="103"/>
      <c r="I8" s="103"/>
      <c r="J8" s="103"/>
      <c r="K8" s="103"/>
      <c r="L8" s="103"/>
      <c r="M8" s="104"/>
    </row>
    <row r="9" spans="1:13" ht="16.2" x14ac:dyDescent="0.25">
      <c r="A9" s="33"/>
      <c r="B9" s="105" t="s">
        <v>15</v>
      </c>
      <c r="C9" s="106"/>
      <c r="D9" s="106"/>
      <c r="E9" s="106"/>
      <c r="F9" s="106"/>
      <c r="G9" s="107" t="s">
        <v>74</v>
      </c>
      <c r="H9" s="107"/>
      <c r="I9" s="107"/>
      <c r="J9" s="107"/>
      <c r="K9" s="107"/>
      <c r="L9" s="107"/>
      <c r="M9" s="108"/>
    </row>
    <row r="10" spans="1:13" ht="15" x14ac:dyDescent="0.25">
      <c r="A10" s="33"/>
      <c r="B10" s="3"/>
      <c r="C10" s="3"/>
      <c r="D10" s="3"/>
      <c r="E10" s="3"/>
      <c r="F10" s="4"/>
      <c r="G10" s="4"/>
      <c r="H10" s="4"/>
      <c r="I10" s="5"/>
      <c r="J10" s="5"/>
      <c r="K10" s="5"/>
      <c r="L10" s="5"/>
      <c r="M10" s="6"/>
    </row>
    <row r="11" spans="1:13" ht="18.600000000000001" x14ac:dyDescent="0.25">
      <c r="A11" s="1"/>
      <c r="B11" s="109" t="s">
        <v>17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3" ht="16.2" x14ac:dyDescent="0.25">
      <c r="A12" s="1"/>
      <c r="B12" s="112" t="s">
        <v>18</v>
      </c>
      <c r="C12" s="7"/>
      <c r="D12" s="100" t="s">
        <v>19</v>
      </c>
      <c r="E12" s="101"/>
      <c r="F12" s="100" t="s">
        <v>20</v>
      </c>
      <c r="G12" s="101"/>
      <c r="H12" s="100" t="s">
        <v>21</v>
      </c>
      <c r="I12" s="101"/>
      <c r="J12" s="100" t="s">
        <v>22</v>
      </c>
      <c r="K12" s="101"/>
      <c r="L12" s="100" t="s">
        <v>4</v>
      </c>
      <c r="M12" s="101"/>
    </row>
    <row r="13" spans="1:13" ht="55.2" customHeight="1" x14ac:dyDescent="0.25">
      <c r="A13" s="1"/>
      <c r="B13" s="113"/>
      <c r="C13" s="8" t="s">
        <v>23</v>
      </c>
      <c r="D13" s="85" t="s">
        <v>24</v>
      </c>
      <c r="E13" s="86"/>
      <c r="F13" s="85" t="s">
        <v>25</v>
      </c>
      <c r="G13" s="86"/>
      <c r="H13" s="85" t="s">
        <v>26</v>
      </c>
      <c r="I13" s="86"/>
      <c r="J13" s="85" t="s">
        <v>27</v>
      </c>
      <c r="K13" s="86"/>
      <c r="L13" s="98" t="s">
        <v>28</v>
      </c>
      <c r="M13" s="99"/>
    </row>
    <row r="14" spans="1:13" ht="55.2" customHeight="1" x14ac:dyDescent="0.25">
      <c r="A14" s="1"/>
      <c r="B14" s="113"/>
      <c r="C14" s="8" t="s">
        <v>29</v>
      </c>
      <c r="D14" s="85" t="s">
        <v>30</v>
      </c>
      <c r="E14" s="86"/>
      <c r="F14" s="85" t="s">
        <v>31</v>
      </c>
      <c r="G14" s="86"/>
      <c r="H14" s="85" t="s">
        <v>32</v>
      </c>
      <c r="I14" s="86"/>
      <c r="J14" s="85" t="s">
        <v>33</v>
      </c>
      <c r="K14" s="86"/>
      <c r="L14" s="98" t="s">
        <v>28</v>
      </c>
      <c r="M14" s="99"/>
    </row>
    <row r="15" spans="1:13" ht="55.2" customHeight="1" x14ac:dyDescent="0.25">
      <c r="A15" s="1"/>
      <c r="B15" s="113"/>
      <c r="C15" s="8" t="s">
        <v>34</v>
      </c>
      <c r="D15" s="85" t="s">
        <v>75</v>
      </c>
      <c r="E15" s="86"/>
      <c r="F15" s="85" t="s">
        <v>36</v>
      </c>
      <c r="G15" s="86"/>
      <c r="H15" s="85" t="s">
        <v>37</v>
      </c>
      <c r="I15" s="86"/>
      <c r="J15" s="85" t="s">
        <v>38</v>
      </c>
      <c r="K15" s="86"/>
      <c r="L15" s="98" t="s">
        <v>28</v>
      </c>
      <c r="M15" s="99"/>
    </row>
    <row r="16" spans="1:13" ht="55.2" customHeight="1" x14ac:dyDescent="0.25">
      <c r="A16" s="1"/>
      <c r="B16" s="113"/>
      <c r="C16" s="8" t="s">
        <v>39</v>
      </c>
      <c r="D16" s="85" t="s">
        <v>40</v>
      </c>
      <c r="E16" s="86"/>
      <c r="F16" s="85" t="s">
        <v>41</v>
      </c>
      <c r="G16" s="86"/>
      <c r="H16" s="87" t="s">
        <v>42</v>
      </c>
      <c r="I16" s="88"/>
      <c r="J16" s="85" t="s">
        <v>43</v>
      </c>
      <c r="K16" s="86"/>
      <c r="L16" s="89" t="s">
        <v>28</v>
      </c>
      <c r="M16" s="90"/>
    </row>
    <row r="17" spans="1:13" ht="55.2" customHeight="1" x14ac:dyDescent="0.25">
      <c r="A17" s="1"/>
      <c r="B17" s="113"/>
      <c r="C17" s="8" t="s">
        <v>44</v>
      </c>
      <c r="D17" s="85" t="s">
        <v>45</v>
      </c>
      <c r="E17" s="86"/>
      <c r="F17" s="85" t="s">
        <v>46</v>
      </c>
      <c r="G17" s="86"/>
      <c r="H17" s="85" t="s">
        <v>47</v>
      </c>
      <c r="I17" s="86"/>
      <c r="J17" s="87" t="s">
        <v>48</v>
      </c>
      <c r="K17" s="88"/>
      <c r="L17" s="89"/>
      <c r="M17" s="90"/>
    </row>
    <row r="18" spans="1:13" ht="55.2" customHeight="1" thickBot="1" x14ac:dyDescent="0.3">
      <c r="A18" s="1"/>
      <c r="B18" s="114"/>
      <c r="C18" s="9" t="s">
        <v>49</v>
      </c>
      <c r="D18" s="74" t="s">
        <v>50</v>
      </c>
      <c r="E18" s="75"/>
      <c r="F18" s="74" t="s">
        <v>51</v>
      </c>
      <c r="G18" s="75"/>
      <c r="H18" s="74" t="s">
        <v>52</v>
      </c>
      <c r="I18" s="75"/>
      <c r="J18" s="74" t="s">
        <v>53</v>
      </c>
      <c r="K18" s="75"/>
      <c r="L18" s="76"/>
      <c r="M18" s="77"/>
    </row>
    <row r="19" spans="1:13" ht="16.8" thickTop="1" x14ac:dyDescent="0.25">
      <c r="A19" s="32"/>
      <c r="B19" s="93" t="s">
        <v>76</v>
      </c>
      <c r="C19" s="10"/>
      <c r="D19" s="96" t="s">
        <v>55</v>
      </c>
      <c r="E19" s="97"/>
      <c r="F19" s="96" t="s">
        <v>20</v>
      </c>
      <c r="G19" s="97"/>
      <c r="H19" s="96" t="s">
        <v>21</v>
      </c>
      <c r="I19" s="97"/>
      <c r="J19" s="96" t="s">
        <v>56</v>
      </c>
      <c r="K19" s="97"/>
      <c r="L19" s="83" t="s">
        <v>4</v>
      </c>
      <c r="M19" s="84"/>
    </row>
    <row r="20" spans="1:13" ht="73.95" customHeight="1" x14ac:dyDescent="0.25">
      <c r="A20" s="1"/>
      <c r="B20" s="94"/>
      <c r="C20" s="8" t="s">
        <v>57</v>
      </c>
      <c r="D20" s="85" t="s">
        <v>58</v>
      </c>
      <c r="E20" s="86"/>
      <c r="F20" s="85" t="s">
        <v>59</v>
      </c>
      <c r="G20" s="86"/>
      <c r="H20" s="85" t="s">
        <v>60</v>
      </c>
      <c r="I20" s="86"/>
      <c r="J20" s="87" t="s">
        <v>61</v>
      </c>
      <c r="K20" s="88"/>
      <c r="L20" s="89"/>
      <c r="M20" s="90"/>
    </row>
    <row r="21" spans="1:13" ht="76.95" customHeight="1" x14ac:dyDescent="0.25">
      <c r="A21" s="1"/>
      <c r="B21" s="95"/>
      <c r="C21" s="26" t="s">
        <v>62</v>
      </c>
      <c r="D21" s="74" t="s">
        <v>63</v>
      </c>
      <c r="E21" s="75"/>
      <c r="F21" s="74" t="s">
        <v>64</v>
      </c>
      <c r="G21" s="75"/>
      <c r="H21" s="74" t="s">
        <v>65</v>
      </c>
      <c r="I21" s="75"/>
      <c r="J21" s="91" t="s">
        <v>66</v>
      </c>
      <c r="K21" s="92"/>
      <c r="L21" s="89"/>
      <c r="M21" s="90"/>
    </row>
    <row r="22" spans="1:13" ht="18.600000000000001" x14ac:dyDescent="0.25">
      <c r="A22" s="1"/>
      <c r="B22" s="27"/>
      <c r="C22" s="78" t="s">
        <v>28</v>
      </c>
      <c r="D22" s="79"/>
      <c r="E22" s="79"/>
      <c r="F22" s="79"/>
      <c r="G22" s="79"/>
      <c r="H22" s="79"/>
      <c r="I22" s="79"/>
      <c r="J22" s="79"/>
      <c r="K22" s="80"/>
      <c r="L22" s="81">
        <f>SUM(L13:M18,L20:M21)</f>
        <v>0</v>
      </c>
      <c r="M22" s="82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33" spans="5:5" x14ac:dyDescent="0.25">
      <c r="E33" t="s">
        <v>5</v>
      </c>
    </row>
  </sheetData>
  <mergeCells count="66">
    <mergeCell ref="B6:F6"/>
    <mergeCell ref="G6:M6"/>
    <mergeCell ref="B2:M2"/>
    <mergeCell ref="B4:F4"/>
    <mergeCell ref="G4:M4"/>
    <mergeCell ref="B5:F5"/>
    <mergeCell ref="G5:M5"/>
    <mergeCell ref="B12:B18"/>
    <mergeCell ref="D12:E12"/>
    <mergeCell ref="F12:G12"/>
    <mergeCell ref="H12:I12"/>
    <mergeCell ref="J12:K12"/>
    <mergeCell ref="D15:E15"/>
    <mergeCell ref="F15:G15"/>
    <mergeCell ref="H15:I15"/>
    <mergeCell ref="J15:K15"/>
    <mergeCell ref="D17:E17"/>
    <mergeCell ref="F17:G17"/>
    <mergeCell ref="H17:I17"/>
    <mergeCell ref="J17:K17"/>
    <mergeCell ref="D18:E18"/>
    <mergeCell ref="F18:G18"/>
    <mergeCell ref="H18:I18"/>
    <mergeCell ref="B8:F8"/>
    <mergeCell ref="G8:M8"/>
    <mergeCell ref="B9:F9"/>
    <mergeCell ref="G9:M9"/>
    <mergeCell ref="B11:M11"/>
    <mergeCell ref="L12:M12"/>
    <mergeCell ref="D13:E13"/>
    <mergeCell ref="F13:G13"/>
    <mergeCell ref="H13:I13"/>
    <mergeCell ref="J13:K13"/>
    <mergeCell ref="L13:M13"/>
    <mergeCell ref="L15:M15"/>
    <mergeCell ref="D14:E14"/>
    <mergeCell ref="F14:G14"/>
    <mergeCell ref="H14:I14"/>
    <mergeCell ref="J14:K14"/>
    <mergeCell ref="L14:M14"/>
    <mergeCell ref="L17:M17"/>
    <mergeCell ref="D16:E16"/>
    <mergeCell ref="F16:G16"/>
    <mergeCell ref="H16:I16"/>
    <mergeCell ref="J16:K16"/>
    <mergeCell ref="L16:M16"/>
    <mergeCell ref="B19:B21"/>
    <mergeCell ref="D19:E19"/>
    <mergeCell ref="F19:G19"/>
    <mergeCell ref="H19:I19"/>
    <mergeCell ref="J19:K19"/>
    <mergeCell ref="J18:K18"/>
    <mergeCell ref="L18:M18"/>
    <mergeCell ref="C22:K22"/>
    <mergeCell ref="L22:M22"/>
    <mergeCell ref="L19:M19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4"/>
  <sheetViews>
    <sheetView zoomScaleNormal="100" workbookViewId="0">
      <selection activeCell="C43" sqref="C43"/>
    </sheetView>
  </sheetViews>
  <sheetFormatPr defaultRowHeight="13.2" x14ac:dyDescent="0.25"/>
  <cols>
    <col min="1" max="1" width="6.6640625" customWidth="1"/>
    <col min="2" max="2" width="9" customWidth="1"/>
    <col min="3" max="3" width="23" customWidth="1"/>
    <col min="4" max="10" width="12" customWidth="1"/>
    <col min="11" max="11" width="15.109375" customWidth="1"/>
    <col min="12" max="12" width="6.6640625" customWidth="1"/>
    <col min="13" max="13" width="2.33203125" customWidth="1"/>
  </cols>
  <sheetData>
    <row r="2" spans="1:13" ht="21.6" x14ac:dyDescent="0.25">
      <c r="A2" s="56">
        <v>1</v>
      </c>
      <c r="B2" s="119" t="s">
        <v>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ht="7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x14ac:dyDescent="0.25">
      <c r="B4" s="122" t="s">
        <v>77</v>
      </c>
      <c r="C4" s="123"/>
      <c r="D4" s="123"/>
      <c r="E4" s="123"/>
      <c r="F4" s="123"/>
      <c r="G4" s="123" t="s">
        <v>8</v>
      </c>
      <c r="H4" s="123"/>
      <c r="I4" s="123"/>
      <c r="J4" s="123"/>
      <c r="K4" s="123"/>
      <c r="L4" s="123"/>
      <c r="M4" s="124"/>
    </row>
    <row r="5" spans="1:13" ht="15" x14ac:dyDescent="0.25">
      <c r="B5" s="125" t="s">
        <v>78</v>
      </c>
      <c r="C5" s="126"/>
      <c r="D5" s="126"/>
      <c r="E5" s="126"/>
      <c r="F5" s="126"/>
      <c r="G5" s="127" t="s">
        <v>10</v>
      </c>
      <c r="H5" s="127"/>
      <c r="I5" s="127"/>
      <c r="J5" s="127"/>
      <c r="K5" s="127"/>
      <c r="L5" s="127"/>
      <c r="M5" s="128"/>
    </row>
    <row r="6" spans="1:13" ht="32.25" customHeight="1" x14ac:dyDescent="0.25">
      <c r="B6" s="115" t="s">
        <v>79</v>
      </c>
      <c r="C6" s="116"/>
      <c r="D6" s="116"/>
      <c r="E6" s="116"/>
      <c r="F6" s="116"/>
      <c r="G6" s="117" t="s">
        <v>80</v>
      </c>
      <c r="H6" s="117"/>
      <c r="I6" s="117"/>
      <c r="J6" s="117"/>
      <c r="K6" s="117"/>
      <c r="L6" s="117"/>
      <c r="M6" s="118"/>
    </row>
    <row r="7" spans="1:13" ht="9" customHeight="1" x14ac:dyDescent="0.25"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</row>
    <row r="8" spans="1:13" ht="15.75" customHeight="1" x14ac:dyDescent="0.25">
      <c r="B8" s="102" t="s">
        <v>13</v>
      </c>
      <c r="C8" s="103"/>
      <c r="D8" s="103"/>
      <c r="E8" s="103"/>
      <c r="F8" s="103"/>
      <c r="G8" s="103" t="s">
        <v>14</v>
      </c>
      <c r="H8" s="103"/>
      <c r="I8" s="103"/>
      <c r="J8" s="103"/>
      <c r="K8" s="103"/>
      <c r="L8" s="103"/>
      <c r="M8" s="104"/>
    </row>
    <row r="9" spans="1:13" ht="16.2" x14ac:dyDescent="0.25">
      <c r="B9" s="105" t="s">
        <v>15</v>
      </c>
      <c r="C9" s="106"/>
      <c r="D9" s="106"/>
      <c r="E9" s="106"/>
      <c r="F9" s="106"/>
      <c r="G9" s="107" t="s">
        <v>81</v>
      </c>
      <c r="H9" s="107"/>
      <c r="I9" s="107"/>
      <c r="J9" s="107"/>
      <c r="K9" s="107"/>
      <c r="L9" s="107"/>
      <c r="M9" s="108"/>
    </row>
    <row r="10" spans="1:13" ht="9.75" customHeight="1" x14ac:dyDescent="0.25">
      <c r="B10" s="3"/>
      <c r="C10" s="3"/>
      <c r="D10" s="3"/>
      <c r="E10" s="3"/>
      <c r="F10" s="4"/>
      <c r="G10" s="4"/>
      <c r="H10" s="4"/>
      <c r="I10" s="5"/>
      <c r="J10" s="5"/>
      <c r="K10" s="5"/>
      <c r="L10" s="5"/>
      <c r="M10" s="6"/>
    </row>
    <row r="11" spans="1:13" ht="18.600000000000001" x14ac:dyDescent="0.25">
      <c r="B11" s="109" t="s">
        <v>17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3" ht="16.2" x14ac:dyDescent="0.25">
      <c r="B12" s="112" t="s">
        <v>18</v>
      </c>
      <c r="C12" s="7"/>
      <c r="D12" s="100" t="s">
        <v>19</v>
      </c>
      <c r="E12" s="101"/>
      <c r="F12" s="100" t="s">
        <v>20</v>
      </c>
      <c r="G12" s="101"/>
      <c r="H12" s="100" t="s">
        <v>21</v>
      </c>
      <c r="I12" s="101"/>
      <c r="J12" s="100" t="s">
        <v>22</v>
      </c>
      <c r="K12" s="101"/>
      <c r="L12" s="100" t="s">
        <v>4</v>
      </c>
      <c r="M12" s="101"/>
    </row>
    <row r="13" spans="1:13" ht="26.25" customHeight="1" x14ac:dyDescent="0.25">
      <c r="B13" s="113"/>
      <c r="C13" s="8" t="s">
        <v>23</v>
      </c>
      <c r="D13" s="85" t="s">
        <v>24</v>
      </c>
      <c r="E13" s="86"/>
      <c r="F13" s="85" t="s">
        <v>25</v>
      </c>
      <c r="G13" s="86"/>
      <c r="H13" s="85" t="s">
        <v>26</v>
      </c>
      <c r="I13" s="86"/>
      <c r="J13" s="85" t="s">
        <v>27</v>
      </c>
      <c r="K13" s="86"/>
      <c r="L13" s="98" t="s">
        <v>28</v>
      </c>
      <c r="M13" s="99"/>
    </row>
    <row r="14" spans="1:13" ht="37.5" customHeight="1" x14ac:dyDescent="0.25">
      <c r="B14" s="113"/>
      <c r="C14" s="8" t="s">
        <v>29</v>
      </c>
      <c r="D14" s="85" t="s">
        <v>30</v>
      </c>
      <c r="E14" s="86"/>
      <c r="F14" s="85" t="s">
        <v>31</v>
      </c>
      <c r="G14" s="86"/>
      <c r="H14" s="85" t="s">
        <v>32</v>
      </c>
      <c r="I14" s="86"/>
      <c r="J14" s="85" t="s">
        <v>33</v>
      </c>
      <c r="K14" s="86"/>
      <c r="L14" s="98" t="s">
        <v>28</v>
      </c>
      <c r="M14" s="99"/>
    </row>
    <row r="15" spans="1:13" ht="39" customHeight="1" x14ac:dyDescent="0.25">
      <c r="B15" s="113"/>
      <c r="C15" s="8" t="s">
        <v>34</v>
      </c>
      <c r="D15" s="85" t="s">
        <v>75</v>
      </c>
      <c r="E15" s="86"/>
      <c r="F15" s="85" t="s">
        <v>36</v>
      </c>
      <c r="G15" s="86"/>
      <c r="H15" s="85" t="s">
        <v>37</v>
      </c>
      <c r="I15" s="86"/>
      <c r="J15" s="85" t="s">
        <v>38</v>
      </c>
      <c r="K15" s="86"/>
      <c r="L15" s="98" t="s">
        <v>28</v>
      </c>
      <c r="M15" s="99"/>
    </row>
    <row r="16" spans="1:13" ht="39.75" customHeight="1" x14ac:dyDescent="0.25">
      <c r="B16" s="113"/>
      <c r="C16" s="8" t="s">
        <v>39</v>
      </c>
      <c r="D16" s="85" t="s">
        <v>40</v>
      </c>
      <c r="E16" s="86"/>
      <c r="F16" s="85" t="s">
        <v>41</v>
      </c>
      <c r="G16" s="86"/>
      <c r="H16" s="87" t="s">
        <v>42</v>
      </c>
      <c r="I16" s="88"/>
      <c r="J16" s="85" t="s">
        <v>43</v>
      </c>
      <c r="K16" s="86"/>
      <c r="L16" s="89" t="s">
        <v>28</v>
      </c>
      <c r="M16" s="90"/>
    </row>
    <row r="17" spans="1:13" ht="55.5" customHeight="1" x14ac:dyDescent="0.25">
      <c r="B17" s="113"/>
      <c r="C17" s="8" t="s">
        <v>280</v>
      </c>
      <c r="D17" s="85" t="s">
        <v>45</v>
      </c>
      <c r="E17" s="86"/>
      <c r="F17" s="85" t="s">
        <v>46</v>
      </c>
      <c r="G17" s="86"/>
      <c r="H17" s="85" t="s">
        <v>47</v>
      </c>
      <c r="I17" s="86"/>
      <c r="J17" s="87" t="s">
        <v>48</v>
      </c>
      <c r="K17" s="88"/>
      <c r="L17" s="89" t="s">
        <v>28</v>
      </c>
      <c r="M17" s="90"/>
    </row>
    <row r="18" spans="1:13" ht="49.5" customHeight="1" thickBot="1" x14ac:dyDescent="0.3">
      <c r="B18" s="114"/>
      <c r="C18" s="9" t="s">
        <v>49</v>
      </c>
      <c r="D18" s="74" t="s">
        <v>50</v>
      </c>
      <c r="E18" s="75"/>
      <c r="F18" s="74" t="s">
        <v>51</v>
      </c>
      <c r="G18" s="75"/>
      <c r="H18" s="74" t="s">
        <v>52</v>
      </c>
      <c r="I18" s="75"/>
      <c r="J18" s="74" t="s">
        <v>53</v>
      </c>
      <c r="K18" s="75"/>
      <c r="L18" s="76" t="s">
        <v>28</v>
      </c>
      <c r="M18" s="77"/>
    </row>
    <row r="19" spans="1:13" ht="16.8" thickTop="1" x14ac:dyDescent="0.25">
      <c r="B19" s="93" t="s">
        <v>76</v>
      </c>
      <c r="C19" s="10"/>
      <c r="D19" s="96" t="s">
        <v>55</v>
      </c>
      <c r="E19" s="97"/>
      <c r="F19" s="96" t="s">
        <v>20</v>
      </c>
      <c r="G19" s="97"/>
      <c r="H19" s="96" t="s">
        <v>21</v>
      </c>
      <c r="I19" s="97"/>
      <c r="J19" s="96" t="s">
        <v>56</v>
      </c>
      <c r="K19" s="97"/>
      <c r="L19" s="83" t="s">
        <v>4</v>
      </c>
      <c r="M19" s="84"/>
    </row>
    <row r="20" spans="1:13" ht="36.75" customHeight="1" x14ac:dyDescent="0.25">
      <c r="B20" s="94"/>
      <c r="C20" s="8" t="s">
        <v>57</v>
      </c>
      <c r="D20" s="85" t="s">
        <v>58</v>
      </c>
      <c r="E20" s="86"/>
      <c r="F20" s="85" t="s">
        <v>59</v>
      </c>
      <c r="G20" s="86"/>
      <c r="H20" s="85" t="s">
        <v>60</v>
      </c>
      <c r="I20" s="86"/>
      <c r="J20" s="87" t="s">
        <v>61</v>
      </c>
      <c r="K20" s="88"/>
      <c r="L20" s="89" t="s">
        <v>28</v>
      </c>
      <c r="M20" s="90"/>
    </row>
    <row r="21" spans="1:13" ht="57" customHeight="1" x14ac:dyDescent="0.25">
      <c r="B21" s="95"/>
      <c r="C21" s="26" t="s">
        <v>281</v>
      </c>
      <c r="D21" s="74" t="s">
        <v>63</v>
      </c>
      <c r="E21" s="75"/>
      <c r="F21" s="74" t="s">
        <v>64</v>
      </c>
      <c r="G21" s="75"/>
      <c r="H21" s="74" t="s">
        <v>65</v>
      </c>
      <c r="I21" s="75"/>
      <c r="J21" s="91" t="s">
        <v>66</v>
      </c>
      <c r="K21" s="92"/>
      <c r="L21" s="89" t="s">
        <v>28</v>
      </c>
      <c r="M21" s="90"/>
    </row>
    <row r="22" spans="1:13" ht="18.600000000000001" x14ac:dyDescent="0.25">
      <c r="B22" s="27"/>
      <c r="C22" s="134" t="s">
        <v>67</v>
      </c>
      <c r="D22" s="135"/>
      <c r="E22" s="135"/>
      <c r="F22" s="130"/>
      <c r="G22" s="130"/>
      <c r="H22" s="130"/>
      <c r="I22" s="130"/>
      <c r="J22" s="130"/>
      <c r="K22" s="131"/>
      <c r="L22" s="81">
        <f>SUM(L13:M18,L20:M21)</f>
        <v>0</v>
      </c>
      <c r="M22" s="82"/>
    </row>
    <row r="24" spans="1:13" ht="21.6" x14ac:dyDescent="0.25">
      <c r="A24" s="56">
        <v>2</v>
      </c>
      <c r="B24" s="119" t="s">
        <v>6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1"/>
    </row>
    <row r="25" spans="1:13" ht="18.600000000000001" x14ac:dyDescent="0.25">
      <c r="A25" s="2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5" x14ac:dyDescent="0.25">
      <c r="A26" s="24"/>
      <c r="B26" s="122" t="s">
        <v>7</v>
      </c>
      <c r="C26" s="123"/>
      <c r="D26" s="123"/>
      <c r="E26" s="123"/>
      <c r="F26" s="123"/>
      <c r="G26" s="123" t="s">
        <v>8</v>
      </c>
      <c r="H26" s="123"/>
      <c r="I26" s="123"/>
      <c r="J26" s="123"/>
      <c r="K26" s="123"/>
      <c r="L26" s="123"/>
      <c r="M26" s="124"/>
    </row>
    <row r="27" spans="1:13" ht="15" x14ac:dyDescent="0.25">
      <c r="A27" s="24"/>
      <c r="B27" s="125" t="s">
        <v>9</v>
      </c>
      <c r="C27" s="126"/>
      <c r="D27" s="126"/>
      <c r="E27" s="126"/>
      <c r="F27" s="126"/>
      <c r="G27" s="127" t="s">
        <v>10</v>
      </c>
      <c r="H27" s="127"/>
      <c r="I27" s="127"/>
      <c r="J27" s="127"/>
      <c r="K27" s="127"/>
      <c r="L27" s="127"/>
      <c r="M27" s="128"/>
    </row>
    <row r="28" spans="1:13" ht="15" x14ac:dyDescent="0.25">
      <c r="A28" s="24"/>
      <c r="B28" s="115" t="s">
        <v>11</v>
      </c>
      <c r="C28" s="116"/>
      <c r="D28" s="116"/>
      <c r="E28" s="116"/>
      <c r="F28" s="116"/>
      <c r="G28" s="117" t="s">
        <v>12</v>
      </c>
      <c r="H28" s="117"/>
      <c r="I28" s="117"/>
      <c r="J28" s="117"/>
      <c r="K28" s="117"/>
      <c r="L28" s="117"/>
      <c r="M28" s="118"/>
    </row>
    <row r="29" spans="1:13" ht="15" x14ac:dyDescent="0.25">
      <c r="A29" s="24"/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3"/>
    </row>
    <row r="30" spans="1:13" ht="15" x14ac:dyDescent="0.25">
      <c r="A30" s="24"/>
      <c r="B30" s="102" t="s">
        <v>13</v>
      </c>
      <c r="C30" s="103"/>
      <c r="D30" s="103"/>
      <c r="E30" s="103"/>
      <c r="F30" s="103"/>
      <c r="G30" s="103" t="s">
        <v>14</v>
      </c>
      <c r="H30" s="103"/>
      <c r="I30" s="103"/>
      <c r="J30" s="103"/>
      <c r="K30" s="103"/>
      <c r="L30" s="103"/>
      <c r="M30" s="104"/>
    </row>
    <row r="31" spans="1:13" ht="16.2" x14ac:dyDescent="0.25">
      <c r="A31" s="24"/>
      <c r="B31" s="132" t="s">
        <v>15</v>
      </c>
      <c r="C31" s="133"/>
      <c r="D31" s="133"/>
      <c r="E31" s="133"/>
      <c r="F31" s="133"/>
      <c r="G31" s="132" t="s">
        <v>16</v>
      </c>
      <c r="H31" s="133"/>
      <c r="I31" s="133"/>
      <c r="J31" s="133"/>
      <c r="K31" s="133"/>
      <c r="L31" s="132"/>
      <c r="M31" s="133"/>
    </row>
    <row r="32" spans="1:13" ht="15" x14ac:dyDescent="0.25">
      <c r="A32" s="24"/>
      <c r="B32" s="3"/>
      <c r="C32" s="3"/>
      <c r="D32" s="3"/>
      <c r="E32" s="3"/>
      <c r="F32" s="4"/>
      <c r="G32" s="4"/>
      <c r="H32" s="4"/>
      <c r="I32" s="5"/>
      <c r="J32" s="5"/>
      <c r="K32" s="5"/>
      <c r="L32" s="5"/>
      <c r="M32" s="6"/>
    </row>
    <row r="33" spans="1:13" ht="18.600000000000001" x14ac:dyDescent="0.25">
      <c r="A33" s="24"/>
      <c r="B33" s="109" t="s">
        <v>17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1"/>
    </row>
    <row r="34" spans="1:13" ht="16.2" x14ac:dyDescent="0.25">
      <c r="A34" s="24"/>
      <c r="B34" s="112" t="s">
        <v>18</v>
      </c>
      <c r="C34" s="7"/>
      <c r="D34" s="100" t="s">
        <v>19</v>
      </c>
      <c r="E34" s="101"/>
      <c r="F34" s="100" t="s">
        <v>20</v>
      </c>
      <c r="G34" s="101"/>
      <c r="H34" s="100" t="s">
        <v>21</v>
      </c>
      <c r="I34" s="101"/>
      <c r="J34" s="100" t="s">
        <v>22</v>
      </c>
      <c r="K34" s="101"/>
      <c r="L34" s="100" t="s">
        <v>4</v>
      </c>
      <c r="M34" s="101"/>
    </row>
    <row r="35" spans="1:13" ht="26.25" customHeight="1" x14ac:dyDescent="0.25">
      <c r="A35" s="24"/>
      <c r="B35" s="113"/>
      <c r="C35" s="8" t="s">
        <v>23</v>
      </c>
      <c r="D35" s="85" t="s">
        <v>24</v>
      </c>
      <c r="E35" s="86"/>
      <c r="F35" s="85" t="s">
        <v>25</v>
      </c>
      <c r="G35" s="86"/>
      <c r="H35" s="85" t="s">
        <v>26</v>
      </c>
      <c r="I35" s="86"/>
      <c r="J35" s="85" t="s">
        <v>27</v>
      </c>
      <c r="K35" s="86"/>
      <c r="L35" s="98" t="s">
        <v>28</v>
      </c>
      <c r="M35" s="99"/>
    </row>
    <row r="36" spans="1:13" ht="36" customHeight="1" x14ac:dyDescent="0.25">
      <c r="A36" s="24"/>
      <c r="B36" s="113"/>
      <c r="C36" s="8" t="s">
        <v>29</v>
      </c>
      <c r="D36" s="85" t="s">
        <v>30</v>
      </c>
      <c r="E36" s="86"/>
      <c r="F36" s="85" t="s">
        <v>31</v>
      </c>
      <c r="G36" s="86"/>
      <c r="H36" s="85" t="s">
        <v>32</v>
      </c>
      <c r="I36" s="86"/>
      <c r="J36" s="85" t="s">
        <v>33</v>
      </c>
      <c r="K36" s="86"/>
      <c r="L36" s="98" t="s">
        <v>28</v>
      </c>
      <c r="M36" s="99"/>
    </row>
    <row r="37" spans="1:13" ht="36" customHeight="1" x14ac:dyDescent="0.25">
      <c r="A37" s="24"/>
      <c r="B37" s="113"/>
      <c r="C37" s="8" t="s">
        <v>34</v>
      </c>
      <c r="D37" s="85" t="s">
        <v>35</v>
      </c>
      <c r="E37" s="86"/>
      <c r="F37" s="85" t="s">
        <v>36</v>
      </c>
      <c r="G37" s="86"/>
      <c r="H37" s="85" t="s">
        <v>37</v>
      </c>
      <c r="I37" s="86"/>
      <c r="J37" s="85" t="s">
        <v>38</v>
      </c>
      <c r="K37" s="86"/>
      <c r="L37" s="98" t="s">
        <v>28</v>
      </c>
      <c r="M37" s="99"/>
    </row>
    <row r="38" spans="1:13" ht="35.25" customHeight="1" x14ac:dyDescent="0.25">
      <c r="A38" s="24"/>
      <c r="B38" s="113"/>
      <c r="C38" s="8" t="s">
        <v>39</v>
      </c>
      <c r="D38" s="85" t="s">
        <v>40</v>
      </c>
      <c r="E38" s="86"/>
      <c r="F38" s="85" t="s">
        <v>41</v>
      </c>
      <c r="G38" s="86"/>
      <c r="H38" s="87" t="s">
        <v>42</v>
      </c>
      <c r="I38" s="88"/>
      <c r="J38" s="85" t="s">
        <v>43</v>
      </c>
      <c r="K38" s="86"/>
      <c r="L38" s="89" t="s">
        <v>28</v>
      </c>
      <c r="M38" s="90"/>
    </row>
    <row r="39" spans="1:13" ht="40.200000000000003" x14ac:dyDescent="0.25">
      <c r="A39" s="24"/>
      <c r="B39" s="113"/>
      <c r="C39" s="8" t="s">
        <v>44</v>
      </c>
      <c r="D39" s="85" t="s">
        <v>45</v>
      </c>
      <c r="E39" s="86"/>
      <c r="F39" s="85" t="s">
        <v>46</v>
      </c>
      <c r="G39" s="86"/>
      <c r="H39" s="85" t="s">
        <v>47</v>
      </c>
      <c r="I39" s="86"/>
      <c r="J39" s="87" t="s">
        <v>48</v>
      </c>
      <c r="K39" s="88"/>
      <c r="L39" s="89" t="s">
        <v>28</v>
      </c>
      <c r="M39" s="90"/>
    </row>
    <row r="40" spans="1:13" ht="51.75" customHeight="1" thickBot="1" x14ac:dyDescent="0.3">
      <c r="A40" s="24"/>
      <c r="B40" s="114"/>
      <c r="C40" s="9" t="s">
        <v>49</v>
      </c>
      <c r="D40" s="74" t="s">
        <v>50</v>
      </c>
      <c r="E40" s="75"/>
      <c r="F40" s="74" t="s">
        <v>51</v>
      </c>
      <c r="G40" s="75"/>
      <c r="H40" s="74" t="s">
        <v>52</v>
      </c>
      <c r="I40" s="75"/>
      <c r="J40" s="74" t="s">
        <v>53</v>
      </c>
      <c r="K40" s="75"/>
      <c r="L40" s="76" t="s">
        <v>28</v>
      </c>
      <c r="M40" s="77"/>
    </row>
    <row r="41" spans="1:13" ht="16.8" thickTop="1" x14ac:dyDescent="0.25">
      <c r="A41" s="24"/>
      <c r="B41" s="93" t="s">
        <v>54</v>
      </c>
      <c r="C41" s="10"/>
      <c r="D41" s="96" t="s">
        <v>55</v>
      </c>
      <c r="E41" s="97"/>
      <c r="F41" s="96" t="s">
        <v>20</v>
      </c>
      <c r="G41" s="97"/>
      <c r="H41" s="96" t="s">
        <v>21</v>
      </c>
      <c r="I41" s="97"/>
      <c r="J41" s="96" t="s">
        <v>56</v>
      </c>
      <c r="K41" s="97"/>
      <c r="L41" s="83" t="s">
        <v>4</v>
      </c>
      <c r="M41" s="84"/>
    </row>
    <row r="42" spans="1:13" ht="36.75" customHeight="1" x14ac:dyDescent="0.25">
      <c r="A42" s="24"/>
      <c r="B42" s="94"/>
      <c r="C42" s="8" t="s">
        <v>57</v>
      </c>
      <c r="D42" s="85" t="s">
        <v>58</v>
      </c>
      <c r="E42" s="86"/>
      <c r="F42" s="85" t="s">
        <v>59</v>
      </c>
      <c r="G42" s="86"/>
      <c r="H42" s="85" t="s">
        <v>60</v>
      </c>
      <c r="I42" s="86"/>
      <c r="J42" s="87" t="s">
        <v>61</v>
      </c>
      <c r="K42" s="88"/>
      <c r="L42" s="89" t="s">
        <v>28</v>
      </c>
      <c r="M42" s="90"/>
    </row>
    <row r="43" spans="1:13" ht="42.6" x14ac:dyDescent="0.25">
      <c r="A43" s="24"/>
      <c r="B43" s="95"/>
      <c r="C43" s="11" t="s">
        <v>62</v>
      </c>
      <c r="D43" s="74" t="s">
        <v>63</v>
      </c>
      <c r="E43" s="75"/>
      <c r="F43" s="74" t="s">
        <v>64</v>
      </c>
      <c r="G43" s="75"/>
      <c r="H43" s="74" t="s">
        <v>65</v>
      </c>
      <c r="I43" s="75"/>
      <c r="J43" s="91" t="s">
        <v>66</v>
      </c>
      <c r="K43" s="92"/>
      <c r="L43" s="89" t="s">
        <v>28</v>
      </c>
      <c r="M43" s="90"/>
    </row>
    <row r="44" spans="1:13" ht="18.600000000000001" x14ac:dyDescent="0.25">
      <c r="A44" s="24"/>
      <c r="B44" s="12"/>
      <c r="C44" s="13" t="s">
        <v>67</v>
      </c>
      <c r="D44" s="129"/>
      <c r="E44" s="130"/>
      <c r="F44" s="130"/>
      <c r="G44" s="130"/>
      <c r="H44" s="130"/>
      <c r="I44" s="130"/>
      <c r="J44" s="130"/>
      <c r="K44" s="131"/>
      <c r="L44" s="81">
        <f>SUM(SUM(L35:M40,L42:M43))</f>
        <v>0</v>
      </c>
      <c r="M44" s="82"/>
    </row>
  </sheetData>
  <mergeCells count="139">
    <mergeCell ref="B6:F6"/>
    <mergeCell ref="G6:M6"/>
    <mergeCell ref="B2:M2"/>
    <mergeCell ref="B4:F4"/>
    <mergeCell ref="G4:M4"/>
    <mergeCell ref="B5:F5"/>
    <mergeCell ref="G5:M5"/>
    <mergeCell ref="B8:F8"/>
    <mergeCell ref="G8:M8"/>
    <mergeCell ref="B9:F9"/>
    <mergeCell ref="G9:M9"/>
    <mergeCell ref="B11:M11"/>
    <mergeCell ref="B12:B18"/>
    <mergeCell ref="D12:E12"/>
    <mergeCell ref="F12:G12"/>
    <mergeCell ref="H12:I12"/>
    <mergeCell ref="J12:K12"/>
    <mergeCell ref="D15:E15"/>
    <mergeCell ref="F15:G15"/>
    <mergeCell ref="H15:I15"/>
    <mergeCell ref="J15:K15"/>
    <mergeCell ref="D18:E18"/>
    <mergeCell ref="F18:G18"/>
    <mergeCell ref="H18:I18"/>
    <mergeCell ref="J18:K18"/>
    <mergeCell ref="L12:M12"/>
    <mergeCell ref="D13:E13"/>
    <mergeCell ref="F13:G13"/>
    <mergeCell ref="H13:I13"/>
    <mergeCell ref="J13:K13"/>
    <mergeCell ref="L13:M13"/>
    <mergeCell ref="B19:B21"/>
    <mergeCell ref="D19:E19"/>
    <mergeCell ref="F19:G19"/>
    <mergeCell ref="H19:I19"/>
    <mergeCell ref="J19:K19"/>
    <mergeCell ref="L15:M15"/>
    <mergeCell ref="D14:E14"/>
    <mergeCell ref="F14:G14"/>
    <mergeCell ref="H14:I14"/>
    <mergeCell ref="J14:K14"/>
    <mergeCell ref="L14:M14"/>
    <mergeCell ref="L16:M16"/>
    <mergeCell ref="D17:E17"/>
    <mergeCell ref="F17:G17"/>
    <mergeCell ref="H17:I17"/>
    <mergeCell ref="J17:K17"/>
    <mergeCell ref="L17:M17"/>
    <mergeCell ref="D16:E16"/>
    <mergeCell ref="F16:G16"/>
    <mergeCell ref="H16:I16"/>
    <mergeCell ref="J16:K16"/>
    <mergeCell ref="L18:M18"/>
    <mergeCell ref="D21:E21"/>
    <mergeCell ref="L19:M19"/>
    <mergeCell ref="D20:E20"/>
    <mergeCell ref="F20:G20"/>
    <mergeCell ref="H20:I20"/>
    <mergeCell ref="J20:K20"/>
    <mergeCell ref="L20:M20"/>
    <mergeCell ref="F21:G21"/>
    <mergeCell ref="H21:I21"/>
    <mergeCell ref="J21:K21"/>
    <mergeCell ref="L21:M21"/>
    <mergeCell ref="B24:M24"/>
    <mergeCell ref="B26:F26"/>
    <mergeCell ref="G26:M26"/>
    <mergeCell ref="B27:F27"/>
    <mergeCell ref="G27:M27"/>
    <mergeCell ref="C22:E22"/>
    <mergeCell ref="F22:G22"/>
    <mergeCell ref="H22:I22"/>
    <mergeCell ref="J22:K22"/>
    <mergeCell ref="L22:M22"/>
    <mergeCell ref="J38:K38"/>
    <mergeCell ref="L38:M38"/>
    <mergeCell ref="L36:M36"/>
    <mergeCell ref="D37:E37"/>
    <mergeCell ref="F37:G37"/>
    <mergeCell ref="H37:I37"/>
    <mergeCell ref="J37:K37"/>
    <mergeCell ref="L37:M37"/>
    <mergeCell ref="B28:F28"/>
    <mergeCell ref="G28:M28"/>
    <mergeCell ref="B30:F30"/>
    <mergeCell ref="G30:M30"/>
    <mergeCell ref="B31:F31"/>
    <mergeCell ref="G31:K31"/>
    <mergeCell ref="L31:M31"/>
    <mergeCell ref="L43:M43"/>
    <mergeCell ref="D44:E44"/>
    <mergeCell ref="F44:G44"/>
    <mergeCell ref="H44:I44"/>
    <mergeCell ref="J44:K44"/>
    <mergeCell ref="L44:M44"/>
    <mergeCell ref="L41:M41"/>
    <mergeCell ref="L42:M42"/>
    <mergeCell ref="D40:E40"/>
    <mergeCell ref="F40:G40"/>
    <mergeCell ref="H40:I40"/>
    <mergeCell ref="J40:K40"/>
    <mergeCell ref="L40:M40"/>
    <mergeCell ref="B33:M33"/>
    <mergeCell ref="B34:B40"/>
    <mergeCell ref="D34:E34"/>
    <mergeCell ref="F34:G34"/>
    <mergeCell ref="H34:I34"/>
    <mergeCell ref="J34:K34"/>
    <mergeCell ref="L34:M34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D39:E39"/>
    <mergeCell ref="F39:G39"/>
    <mergeCell ref="H39:I39"/>
    <mergeCell ref="J39:K39"/>
    <mergeCell ref="L39:M39"/>
    <mergeCell ref="D38:E38"/>
    <mergeCell ref="F38:G38"/>
    <mergeCell ref="H38:I38"/>
    <mergeCell ref="B41:B43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</mergeCells>
  <pageMargins left="0.25" right="0.25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7"/>
  <sheetViews>
    <sheetView topLeftCell="A145" zoomScaleNormal="100" workbookViewId="0"/>
  </sheetViews>
  <sheetFormatPr defaultRowHeight="13.2" x14ac:dyDescent="0.25"/>
  <cols>
    <col min="3" max="3" width="15.77734375" customWidth="1"/>
  </cols>
  <sheetData>
    <row r="2" spans="1:13" ht="18.600000000000001" x14ac:dyDescent="0.25">
      <c r="A2" s="36">
        <v>1</v>
      </c>
      <c r="B2" s="151" t="s">
        <v>6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3"/>
    </row>
    <row r="3" spans="1:13" ht="18.600000000000001" x14ac:dyDescent="0.25">
      <c r="A3" s="3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x14ac:dyDescent="0.25">
      <c r="A4" s="38"/>
      <c r="B4" s="122" t="s">
        <v>82</v>
      </c>
      <c r="C4" s="123"/>
      <c r="D4" s="123"/>
      <c r="E4" s="123"/>
      <c r="F4" s="123"/>
      <c r="G4" s="123" t="s">
        <v>83</v>
      </c>
      <c r="H4" s="123"/>
      <c r="I4" s="123"/>
      <c r="J4" s="123"/>
      <c r="K4" s="123"/>
      <c r="L4" s="123"/>
      <c r="M4" s="124"/>
    </row>
    <row r="5" spans="1:13" ht="15" x14ac:dyDescent="0.25">
      <c r="A5" s="38"/>
      <c r="B5" s="125" t="s">
        <v>84</v>
      </c>
      <c r="C5" s="126"/>
      <c r="D5" s="126"/>
      <c r="E5" s="126"/>
      <c r="F5" s="126"/>
      <c r="G5" s="127" t="s">
        <v>71</v>
      </c>
      <c r="H5" s="127"/>
      <c r="I5" s="127"/>
      <c r="J5" s="127"/>
      <c r="K5" s="127"/>
      <c r="L5" s="127"/>
      <c r="M5" s="128"/>
    </row>
    <row r="6" spans="1:13" ht="15" x14ac:dyDescent="0.25">
      <c r="A6" s="38"/>
      <c r="B6" s="115" t="s">
        <v>85</v>
      </c>
      <c r="C6" s="116"/>
      <c r="D6" s="116"/>
      <c r="E6" s="116"/>
      <c r="F6" s="116"/>
      <c r="G6" s="117" t="s">
        <v>86</v>
      </c>
      <c r="H6" s="117"/>
      <c r="I6" s="117"/>
      <c r="J6" s="117"/>
      <c r="K6" s="117"/>
      <c r="L6" s="117"/>
      <c r="M6" s="118"/>
    </row>
    <row r="7" spans="1:13" ht="15" x14ac:dyDescent="0.25">
      <c r="A7" s="38"/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</row>
    <row r="8" spans="1:13" ht="15" x14ac:dyDescent="0.25">
      <c r="A8" s="38"/>
      <c r="B8" s="102" t="s">
        <v>13</v>
      </c>
      <c r="C8" s="103"/>
      <c r="D8" s="103"/>
      <c r="E8" s="103"/>
      <c r="F8" s="103"/>
      <c r="G8" s="103" t="s">
        <v>14</v>
      </c>
      <c r="H8" s="103"/>
      <c r="I8" s="103"/>
      <c r="J8" s="103"/>
      <c r="K8" s="103"/>
      <c r="L8" s="103"/>
      <c r="M8" s="104"/>
    </row>
    <row r="9" spans="1:13" ht="16.2" x14ac:dyDescent="0.25">
      <c r="A9" s="39"/>
      <c r="B9" s="105" t="s">
        <v>87</v>
      </c>
      <c r="C9" s="106"/>
      <c r="D9" s="106"/>
      <c r="E9" s="40"/>
      <c r="F9" s="35"/>
      <c r="G9" s="107" t="s">
        <v>88</v>
      </c>
      <c r="H9" s="107"/>
      <c r="I9" s="107"/>
      <c r="J9" s="107"/>
      <c r="K9" s="107"/>
      <c r="L9" s="107"/>
      <c r="M9" s="108"/>
    </row>
    <row r="10" spans="1:13" ht="15" x14ac:dyDescent="0.25">
      <c r="A10" s="39"/>
      <c r="B10" s="3"/>
      <c r="C10" s="3"/>
      <c r="D10" s="3"/>
      <c r="E10" s="3"/>
      <c r="F10" s="4"/>
      <c r="G10" s="4"/>
      <c r="H10" s="4"/>
      <c r="I10" s="5"/>
      <c r="J10" s="5"/>
      <c r="K10" s="5"/>
      <c r="L10" s="5"/>
      <c r="M10" s="6"/>
    </row>
    <row r="11" spans="1:13" ht="18.600000000000001" x14ac:dyDescent="0.25">
      <c r="A11" s="38"/>
      <c r="B11" s="109" t="s">
        <v>17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3" ht="16.2" x14ac:dyDescent="0.25">
      <c r="A12" s="38"/>
      <c r="B12" s="112" t="s">
        <v>18</v>
      </c>
      <c r="C12" s="41"/>
      <c r="D12" s="100" t="s">
        <v>19</v>
      </c>
      <c r="E12" s="101"/>
      <c r="F12" s="100" t="s">
        <v>20</v>
      </c>
      <c r="G12" s="101"/>
      <c r="H12" s="100" t="s">
        <v>21</v>
      </c>
      <c r="I12" s="101"/>
      <c r="J12" s="100" t="s">
        <v>22</v>
      </c>
      <c r="K12" s="101"/>
      <c r="L12" s="100" t="s">
        <v>4</v>
      </c>
      <c r="M12" s="101"/>
    </row>
    <row r="13" spans="1:13" ht="18.600000000000001" x14ac:dyDescent="0.25">
      <c r="A13" s="38"/>
      <c r="B13" s="113"/>
      <c r="C13" s="8" t="s">
        <v>89</v>
      </c>
      <c r="D13" s="85" t="s">
        <v>90</v>
      </c>
      <c r="E13" s="86"/>
      <c r="F13" s="85" t="s">
        <v>91</v>
      </c>
      <c r="G13" s="86"/>
      <c r="H13" s="85" t="s">
        <v>92</v>
      </c>
      <c r="I13" s="86"/>
      <c r="J13" s="85" t="s">
        <v>93</v>
      </c>
      <c r="K13" s="86"/>
      <c r="L13" s="149" t="s">
        <v>28</v>
      </c>
      <c r="M13" s="150"/>
    </row>
    <row r="14" spans="1:13" ht="45" x14ac:dyDescent="0.25">
      <c r="A14" s="38"/>
      <c r="B14" s="113"/>
      <c r="C14" s="8" t="s">
        <v>94</v>
      </c>
      <c r="D14" s="85" t="s">
        <v>95</v>
      </c>
      <c r="E14" s="86"/>
      <c r="F14" s="85" t="s">
        <v>96</v>
      </c>
      <c r="G14" s="86"/>
      <c r="H14" s="85" t="s">
        <v>97</v>
      </c>
      <c r="I14" s="86"/>
      <c r="J14" s="85" t="s">
        <v>98</v>
      </c>
      <c r="K14" s="86"/>
      <c r="L14" s="149" t="s">
        <v>28</v>
      </c>
      <c r="M14" s="150"/>
    </row>
    <row r="15" spans="1:13" ht="30" x14ac:dyDescent="0.25">
      <c r="A15" s="38"/>
      <c r="B15" s="113"/>
      <c r="C15" s="8" t="s">
        <v>99</v>
      </c>
      <c r="D15" s="85" t="s">
        <v>35</v>
      </c>
      <c r="E15" s="86"/>
      <c r="F15" s="85" t="s">
        <v>100</v>
      </c>
      <c r="G15" s="86"/>
      <c r="H15" s="85" t="s">
        <v>101</v>
      </c>
      <c r="I15" s="86"/>
      <c r="J15" s="85" t="s">
        <v>102</v>
      </c>
      <c r="K15" s="86"/>
      <c r="L15" s="149" t="s">
        <v>28</v>
      </c>
      <c r="M15" s="150"/>
    </row>
    <row r="16" spans="1:13" ht="45" x14ac:dyDescent="0.25">
      <c r="A16" s="38"/>
      <c r="B16" s="113"/>
      <c r="C16" s="8" t="s">
        <v>103</v>
      </c>
      <c r="D16" s="85" t="s">
        <v>104</v>
      </c>
      <c r="E16" s="86"/>
      <c r="F16" s="85" t="s">
        <v>105</v>
      </c>
      <c r="G16" s="86"/>
      <c r="H16" s="141" t="s">
        <v>106</v>
      </c>
      <c r="I16" s="142"/>
      <c r="J16" s="85" t="s">
        <v>107</v>
      </c>
      <c r="K16" s="86"/>
      <c r="L16" s="143" t="s">
        <v>28</v>
      </c>
      <c r="M16" s="144"/>
    </row>
    <row r="17" spans="1:13" ht="67.8" x14ac:dyDescent="0.25">
      <c r="A17" s="38"/>
      <c r="B17" s="113"/>
      <c r="C17" s="8" t="s">
        <v>44</v>
      </c>
      <c r="D17" s="85" t="s">
        <v>108</v>
      </c>
      <c r="E17" s="86"/>
      <c r="F17" s="85" t="s">
        <v>109</v>
      </c>
      <c r="G17" s="86"/>
      <c r="H17" s="85" t="s">
        <v>110</v>
      </c>
      <c r="I17" s="86"/>
      <c r="J17" s="141" t="s">
        <v>111</v>
      </c>
      <c r="K17" s="142"/>
      <c r="L17" s="143"/>
      <c r="M17" s="144"/>
    </row>
    <row r="18" spans="1:13" ht="30.6" thickBot="1" x14ac:dyDescent="0.3">
      <c r="A18" s="38"/>
      <c r="B18" s="114"/>
      <c r="C18" s="9" t="s">
        <v>112</v>
      </c>
      <c r="D18" s="74" t="s">
        <v>113</v>
      </c>
      <c r="E18" s="75"/>
      <c r="F18" s="74" t="s">
        <v>114</v>
      </c>
      <c r="G18" s="75"/>
      <c r="H18" s="74" t="s">
        <v>115</v>
      </c>
      <c r="I18" s="75"/>
      <c r="J18" s="74" t="s">
        <v>116</v>
      </c>
      <c r="K18" s="75"/>
      <c r="L18" s="147"/>
      <c r="M18" s="148"/>
    </row>
    <row r="19" spans="1:13" ht="16.8" thickTop="1" x14ac:dyDescent="0.25">
      <c r="A19" s="32"/>
      <c r="B19" s="93" t="s">
        <v>76</v>
      </c>
      <c r="C19" s="10"/>
      <c r="D19" s="96" t="s">
        <v>55</v>
      </c>
      <c r="E19" s="97"/>
      <c r="F19" s="96" t="s">
        <v>20</v>
      </c>
      <c r="G19" s="97"/>
      <c r="H19" s="96" t="s">
        <v>21</v>
      </c>
      <c r="I19" s="97"/>
      <c r="J19" s="96" t="s">
        <v>56</v>
      </c>
      <c r="K19" s="97"/>
      <c r="L19" s="83" t="s">
        <v>4</v>
      </c>
      <c r="M19" s="84"/>
    </row>
    <row r="20" spans="1:13" ht="30" x14ac:dyDescent="0.25">
      <c r="A20" s="38"/>
      <c r="B20" s="94"/>
      <c r="C20" s="8" t="s">
        <v>117</v>
      </c>
      <c r="D20" s="85" t="s">
        <v>118</v>
      </c>
      <c r="E20" s="86"/>
      <c r="F20" s="85" t="s">
        <v>119</v>
      </c>
      <c r="G20" s="86"/>
      <c r="H20" s="85" t="s">
        <v>120</v>
      </c>
      <c r="I20" s="86"/>
      <c r="J20" s="141" t="s">
        <v>121</v>
      </c>
      <c r="K20" s="142"/>
      <c r="L20" s="143"/>
      <c r="M20" s="144"/>
    </row>
    <row r="21" spans="1:13" ht="70.2" x14ac:dyDescent="0.25">
      <c r="A21" s="38"/>
      <c r="B21" s="95"/>
      <c r="C21" s="11" t="s">
        <v>62</v>
      </c>
      <c r="D21" s="74" t="s">
        <v>122</v>
      </c>
      <c r="E21" s="75"/>
      <c r="F21" s="74" t="s">
        <v>123</v>
      </c>
      <c r="G21" s="75"/>
      <c r="H21" s="74" t="s">
        <v>124</v>
      </c>
      <c r="I21" s="75"/>
      <c r="J21" s="145" t="s">
        <v>125</v>
      </c>
      <c r="K21" s="146"/>
      <c r="L21" s="143"/>
      <c r="M21" s="144"/>
    </row>
    <row r="22" spans="1:13" ht="18.600000000000001" x14ac:dyDescent="0.25">
      <c r="A22" s="38"/>
      <c r="B22" s="42"/>
      <c r="C22" s="13" t="s">
        <v>67</v>
      </c>
      <c r="D22" s="136"/>
      <c r="E22" s="137"/>
      <c r="F22" s="137"/>
      <c r="G22" s="137"/>
      <c r="H22" s="137"/>
      <c r="I22" s="137"/>
      <c r="J22" s="137"/>
      <c r="K22" s="138"/>
      <c r="L22" s="139">
        <f>SUM(L13:M18,L20:M21)</f>
        <v>0</v>
      </c>
      <c r="M22" s="140"/>
    </row>
    <row r="24" spans="1:13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1:13" x14ac:dyDescent="0.25">
      <c r="A25" s="44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3" ht="21.6" x14ac:dyDescent="0.25">
      <c r="A26" s="36">
        <v>2</v>
      </c>
      <c r="B26" s="119" t="s">
        <v>6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1"/>
    </row>
    <row r="27" spans="1:13" ht="18.600000000000001" x14ac:dyDescent="0.25">
      <c r="A27" s="4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" x14ac:dyDescent="0.25">
      <c r="A28" s="44"/>
      <c r="B28" s="122" t="s">
        <v>82</v>
      </c>
      <c r="C28" s="123"/>
      <c r="D28" s="123"/>
      <c r="E28" s="123"/>
      <c r="F28" s="123"/>
      <c r="G28" s="123" t="s">
        <v>83</v>
      </c>
      <c r="H28" s="123"/>
      <c r="I28" s="123"/>
      <c r="J28" s="123"/>
      <c r="K28" s="123"/>
      <c r="L28" s="123"/>
      <c r="M28" s="124"/>
    </row>
    <row r="29" spans="1:13" ht="15" x14ac:dyDescent="0.25">
      <c r="A29" s="44"/>
      <c r="B29" s="125" t="s">
        <v>84</v>
      </c>
      <c r="C29" s="126"/>
      <c r="D29" s="126"/>
      <c r="E29" s="126"/>
      <c r="F29" s="126"/>
      <c r="G29" s="127" t="s">
        <v>126</v>
      </c>
      <c r="H29" s="127"/>
      <c r="I29" s="127"/>
      <c r="J29" s="127"/>
      <c r="K29" s="127"/>
      <c r="L29" s="127"/>
      <c r="M29" s="128"/>
    </row>
    <row r="30" spans="1:13" ht="15" customHeight="1" x14ac:dyDescent="0.25">
      <c r="A30" s="44"/>
      <c r="B30" s="115" t="s">
        <v>127</v>
      </c>
      <c r="C30" s="116"/>
      <c r="D30" s="116"/>
      <c r="E30" s="116"/>
      <c r="F30" s="116"/>
      <c r="G30" s="117" t="s">
        <v>128</v>
      </c>
      <c r="H30" s="117"/>
      <c r="I30" s="117"/>
      <c r="J30" s="117"/>
      <c r="K30" s="117"/>
      <c r="L30" s="117"/>
      <c r="M30" s="118"/>
    </row>
    <row r="31" spans="1:13" ht="15" x14ac:dyDescent="0.25">
      <c r="A31" s="44"/>
      <c r="B31" s="28"/>
      <c r="C31" s="28"/>
      <c r="D31" s="28"/>
      <c r="E31" s="28"/>
      <c r="F31" s="28"/>
      <c r="G31" s="29"/>
      <c r="H31" s="29"/>
      <c r="I31" s="29"/>
      <c r="J31" s="29"/>
      <c r="K31" s="29"/>
      <c r="L31" s="29"/>
      <c r="M31" s="29"/>
    </row>
    <row r="32" spans="1:13" ht="15" x14ac:dyDescent="0.25">
      <c r="A32" s="44"/>
      <c r="B32" s="102" t="s">
        <v>13</v>
      </c>
      <c r="C32" s="103"/>
      <c r="D32" s="103"/>
      <c r="E32" s="103"/>
      <c r="F32" s="103"/>
      <c r="G32" s="103" t="s">
        <v>14</v>
      </c>
      <c r="H32" s="103"/>
      <c r="I32" s="103"/>
      <c r="J32" s="103"/>
      <c r="K32" s="103"/>
      <c r="L32" s="103"/>
      <c r="M32" s="104"/>
    </row>
    <row r="33" spans="1:13" ht="16.2" x14ac:dyDescent="0.25">
      <c r="A33" s="45"/>
      <c r="B33" s="105" t="s">
        <v>15</v>
      </c>
      <c r="C33" s="106"/>
      <c r="D33" s="106"/>
      <c r="E33" s="40"/>
      <c r="F33" s="35"/>
      <c r="G33" s="107" t="s">
        <v>129</v>
      </c>
      <c r="H33" s="107"/>
      <c r="I33" s="107"/>
      <c r="J33" s="107"/>
      <c r="K33" s="107"/>
      <c r="L33" s="107"/>
      <c r="M33" s="108"/>
    </row>
    <row r="34" spans="1:13" ht="15" x14ac:dyDescent="0.25">
      <c r="A34" s="45"/>
      <c r="B34" s="3"/>
      <c r="C34" s="3"/>
      <c r="D34" s="3"/>
      <c r="E34" s="3" t="s">
        <v>5</v>
      </c>
      <c r="F34" s="4"/>
      <c r="G34" s="4"/>
      <c r="H34" s="4"/>
      <c r="I34" s="5"/>
      <c r="J34" s="5"/>
      <c r="K34" s="5"/>
      <c r="L34" s="5"/>
      <c r="M34" s="6"/>
    </row>
    <row r="35" spans="1:13" ht="18.600000000000001" x14ac:dyDescent="0.25">
      <c r="A35" s="44"/>
      <c r="B35" s="109" t="s">
        <v>17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1"/>
    </row>
    <row r="36" spans="1:13" ht="16.2" x14ac:dyDescent="0.25">
      <c r="A36" s="44"/>
      <c r="B36" s="112" t="s">
        <v>18</v>
      </c>
      <c r="C36" s="41"/>
      <c r="D36" s="100" t="s">
        <v>19</v>
      </c>
      <c r="E36" s="101"/>
      <c r="F36" s="100" t="s">
        <v>20</v>
      </c>
      <c r="G36" s="101"/>
      <c r="H36" s="100" t="s">
        <v>21</v>
      </c>
      <c r="I36" s="101"/>
      <c r="J36" s="100" t="s">
        <v>22</v>
      </c>
      <c r="K36" s="101"/>
      <c r="L36" s="100" t="s">
        <v>4</v>
      </c>
      <c r="M36" s="101"/>
    </row>
    <row r="37" spans="1:13" ht="18.600000000000001" x14ac:dyDescent="0.25">
      <c r="A37" s="44"/>
      <c r="B37" s="113"/>
      <c r="C37" s="8" t="s">
        <v>89</v>
      </c>
      <c r="D37" s="85" t="s">
        <v>90</v>
      </c>
      <c r="E37" s="86"/>
      <c r="F37" s="85" t="s">
        <v>91</v>
      </c>
      <c r="G37" s="86"/>
      <c r="H37" s="85" t="s">
        <v>92</v>
      </c>
      <c r="I37" s="86"/>
      <c r="J37" s="85" t="s">
        <v>93</v>
      </c>
      <c r="K37" s="86"/>
      <c r="L37" s="149"/>
      <c r="M37" s="150"/>
    </row>
    <row r="38" spans="1:13" ht="45" x14ac:dyDescent="0.25">
      <c r="A38" s="44"/>
      <c r="B38" s="113"/>
      <c r="C38" s="8" t="s">
        <v>94</v>
      </c>
      <c r="D38" s="85" t="s">
        <v>95</v>
      </c>
      <c r="E38" s="86"/>
      <c r="F38" s="85" t="s">
        <v>96</v>
      </c>
      <c r="G38" s="86"/>
      <c r="H38" s="85" t="s">
        <v>97</v>
      </c>
      <c r="I38" s="86"/>
      <c r="J38" s="85" t="s">
        <v>98</v>
      </c>
      <c r="K38" s="86"/>
      <c r="L38" s="149"/>
      <c r="M38" s="150"/>
    </row>
    <row r="39" spans="1:13" ht="30" x14ac:dyDescent="0.25">
      <c r="A39" s="44"/>
      <c r="B39" s="113"/>
      <c r="C39" s="8" t="s">
        <v>99</v>
      </c>
      <c r="D39" s="85" t="s">
        <v>35</v>
      </c>
      <c r="E39" s="86"/>
      <c r="F39" s="85" t="s">
        <v>100</v>
      </c>
      <c r="G39" s="86"/>
      <c r="H39" s="85" t="s">
        <v>101</v>
      </c>
      <c r="I39" s="86"/>
      <c r="J39" s="85" t="s">
        <v>102</v>
      </c>
      <c r="K39" s="86"/>
      <c r="L39" s="149"/>
      <c r="M39" s="150"/>
    </row>
    <row r="40" spans="1:13" ht="45" x14ac:dyDescent="0.25">
      <c r="A40" s="44"/>
      <c r="B40" s="113"/>
      <c r="C40" s="8" t="s">
        <v>103</v>
      </c>
      <c r="D40" s="85" t="s">
        <v>104</v>
      </c>
      <c r="E40" s="86"/>
      <c r="F40" s="85" t="s">
        <v>105</v>
      </c>
      <c r="G40" s="86"/>
      <c r="H40" s="141" t="s">
        <v>106</v>
      </c>
      <c r="I40" s="142"/>
      <c r="J40" s="85" t="s">
        <v>107</v>
      </c>
      <c r="K40" s="86"/>
      <c r="L40" s="143"/>
      <c r="M40" s="144"/>
    </row>
    <row r="41" spans="1:13" ht="67.8" x14ac:dyDescent="0.25">
      <c r="A41" s="44"/>
      <c r="B41" s="113"/>
      <c r="C41" s="8" t="s">
        <v>44</v>
      </c>
      <c r="D41" s="85" t="s">
        <v>108</v>
      </c>
      <c r="E41" s="86"/>
      <c r="F41" s="85" t="s">
        <v>109</v>
      </c>
      <c r="G41" s="86"/>
      <c r="H41" s="85" t="s">
        <v>110</v>
      </c>
      <c r="I41" s="86"/>
      <c r="J41" s="141" t="s">
        <v>111</v>
      </c>
      <c r="K41" s="142"/>
      <c r="L41" s="143"/>
      <c r="M41" s="144"/>
    </row>
    <row r="42" spans="1:13" ht="30.6" thickBot="1" x14ac:dyDescent="0.3">
      <c r="A42" s="44"/>
      <c r="B42" s="114"/>
      <c r="C42" s="9" t="s">
        <v>112</v>
      </c>
      <c r="D42" s="74" t="s">
        <v>113</v>
      </c>
      <c r="E42" s="75"/>
      <c r="F42" s="74" t="s">
        <v>114</v>
      </c>
      <c r="G42" s="75"/>
      <c r="H42" s="74" t="s">
        <v>115</v>
      </c>
      <c r="I42" s="75"/>
      <c r="J42" s="74" t="s">
        <v>116</v>
      </c>
      <c r="K42" s="75"/>
      <c r="L42" s="147"/>
      <c r="M42" s="148"/>
    </row>
    <row r="43" spans="1:13" ht="16.8" thickTop="1" x14ac:dyDescent="0.25">
      <c r="A43" s="46"/>
      <c r="B43" s="93" t="s">
        <v>76</v>
      </c>
      <c r="C43" s="10"/>
      <c r="D43" s="96" t="s">
        <v>55</v>
      </c>
      <c r="E43" s="97"/>
      <c r="F43" s="96" t="s">
        <v>20</v>
      </c>
      <c r="G43" s="97"/>
      <c r="H43" s="96" t="s">
        <v>21</v>
      </c>
      <c r="I43" s="97"/>
      <c r="J43" s="96" t="s">
        <v>56</v>
      </c>
      <c r="K43" s="97"/>
      <c r="L43" s="83" t="s">
        <v>4</v>
      </c>
      <c r="M43" s="84"/>
    </row>
    <row r="44" spans="1:13" ht="30" x14ac:dyDescent="0.25">
      <c r="A44" s="44"/>
      <c r="B44" s="94"/>
      <c r="C44" s="8" t="s">
        <v>117</v>
      </c>
      <c r="D44" s="85" t="s">
        <v>118</v>
      </c>
      <c r="E44" s="86"/>
      <c r="F44" s="85" t="s">
        <v>119</v>
      </c>
      <c r="G44" s="86"/>
      <c r="H44" s="85" t="s">
        <v>120</v>
      </c>
      <c r="I44" s="86"/>
      <c r="J44" s="141" t="s">
        <v>121</v>
      </c>
      <c r="K44" s="142"/>
      <c r="L44" s="143"/>
      <c r="M44" s="144"/>
    </row>
    <row r="45" spans="1:13" ht="70.2" x14ac:dyDescent="0.25">
      <c r="A45" s="44"/>
      <c r="B45" s="95"/>
      <c r="C45" s="11" t="s">
        <v>62</v>
      </c>
      <c r="D45" s="74" t="s">
        <v>122</v>
      </c>
      <c r="E45" s="75"/>
      <c r="F45" s="74" t="s">
        <v>123</v>
      </c>
      <c r="G45" s="75"/>
      <c r="H45" s="74" t="s">
        <v>124</v>
      </c>
      <c r="I45" s="75"/>
      <c r="J45" s="145" t="s">
        <v>125</v>
      </c>
      <c r="K45" s="146"/>
      <c r="L45" s="143"/>
      <c r="M45" s="144"/>
    </row>
    <row r="46" spans="1:13" ht="18.600000000000001" x14ac:dyDescent="0.25">
      <c r="A46" s="44"/>
      <c r="B46" s="42"/>
      <c r="C46" s="13" t="s">
        <v>67</v>
      </c>
      <c r="D46" s="136"/>
      <c r="E46" s="137"/>
      <c r="F46" s="137"/>
      <c r="G46" s="137"/>
      <c r="H46" s="137"/>
      <c r="I46" s="137"/>
      <c r="J46" s="137"/>
      <c r="K46" s="138"/>
      <c r="L46" s="139">
        <f>SUM(L37:M42,L44:M45)</f>
        <v>0</v>
      </c>
      <c r="M46" s="140"/>
    </row>
    <row r="47" spans="1:13" x14ac:dyDescent="0.25">
      <c r="A47" s="44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x14ac:dyDescent="0.25">
      <c r="A48" s="47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 s="52" customFormat="1" x14ac:dyDescent="0.25">
      <c r="A49" s="44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21.6" x14ac:dyDescent="0.25">
      <c r="A50" s="36">
        <v>3</v>
      </c>
      <c r="B50" s="119" t="s">
        <v>6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1"/>
    </row>
    <row r="51" spans="1:13" ht="18.600000000000001" x14ac:dyDescent="0.25">
      <c r="A51" s="4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" x14ac:dyDescent="0.25">
      <c r="A52" s="44"/>
      <c r="B52" s="122" t="s">
        <v>82</v>
      </c>
      <c r="C52" s="123"/>
      <c r="D52" s="123"/>
      <c r="E52" s="123"/>
      <c r="F52" s="123"/>
      <c r="G52" s="123" t="s">
        <v>83</v>
      </c>
      <c r="H52" s="123"/>
      <c r="I52" s="123"/>
      <c r="J52" s="123"/>
      <c r="K52" s="123"/>
      <c r="L52" s="123"/>
      <c r="M52" s="124"/>
    </row>
    <row r="53" spans="1:13" ht="15" x14ac:dyDescent="0.25">
      <c r="A53" s="44"/>
      <c r="B53" s="125" t="s">
        <v>84</v>
      </c>
      <c r="C53" s="126"/>
      <c r="D53" s="126"/>
      <c r="E53" s="126"/>
      <c r="F53" s="126"/>
      <c r="G53" s="127" t="s">
        <v>126</v>
      </c>
      <c r="H53" s="127"/>
      <c r="I53" s="127"/>
      <c r="J53" s="127"/>
      <c r="K53" s="127"/>
      <c r="L53" s="127"/>
      <c r="M53" s="128"/>
    </row>
    <row r="54" spans="1:13" ht="15" customHeight="1" x14ac:dyDescent="0.25">
      <c r="A54" s="44"/>
      <c r="B54" s="115" t="s">
        <v>130</v>
      </c>
      <c r="C54" s="116"/>
      <c r="D54" s="116"/>
      <c r="E54" s="116"/>
      <c r="F54" s="116"/>
      <c r="G54" s="117" t="s">
        <v>131</v>
      </c>
      <c r="H54" s="117"/>
      <c r="I54" s="117"/>
      <c r="J54" s="117"/>
      <c r="K54" s="117"/>
      <c r="L54" s="117"/>
      <c r="M54" s="118"/>
    </row>
    <row r="55" spans="1:13" ht="15" x14ac:dyDescent="0.25">
      <c r="A55" s="44"/>
      <c r="B55" s="28"/>
      <c r="C55" s="28"/>
      <c r="D55" s="28"/>
      <c r="E55" s="28"/>
      <c r="F55" s="28"/>
      <c r="G55" s="29"/>
      <c r="H55" s="29"/>
      <c r="I55" s="29"/>
      <c r="J55" s="29"/>
      <c r="K55" s="29"/>
      <c r="L55" s="29"/>
      <c r="M55" s="29"/>
    </row>
    <row r="56" spans="1:13" ht="15" x14ac:dyDescent="0.25">
      <c r="A56" s="44"/>
      <c r="B56" s="102" t="s">
        <v>13</v>
      </c>
      <c r="C56" s="103"/>
      <c r="D56" s="103"/>
      <c r="E56" s="103"/>
      <c r="F56" s="103"/>
      <c r="G56" s="103" t="s">
        <v>14</v>
      </c>
      <c r="H56" s="103"/>
      <c r="I56" s="103"/>
      <c r="J56" s="103"/>
      <c r="K56" s="103"/>
      <c r="L56" s="103"/>
      <c r="M56" s="104"/>
    </row>
    <row r="57" spans="1:13" ht="16.2" x14ac:dyDescent="0.25">
      <c r="A57" s="45"/>
      <c r="B57" s="105" t="s">
        <v>15</v>
      </c>
      <c r="C57" s="106"/>
      <c r="D57" s="106"/>
      <c r="E57" s="40"/>
      <c r="F57" s="35"/>
      <c r="G57" s="107" t="s">
        <v>132</v>
      </c>
      <c r="H57" s="107"/>
      <c r="I57" s="107"/>
      <c r="J57" s="107"/>
      <c r="K57" s="107"/>
      <c r="L57" s="107"/>
      <c r="M57" s="108"/>
    </row>
    <row r="58" spans="1:13" ht="15" x14ac:dyDescent="0.25">
      <c r="A58" s="45"/>
      <c r="B58" s="3"/>
      <c r="C58" s="3"/>
      <c r="D58" s="3"/>
      <c r="E58" s="3"/>
      <c r="F58" s="4"/>
      <c r="G58" s="4"/>
      <c r="H58" s="4"/>
      <c r="I58" s="5"/>
      <c r="J58" s="5"/>
      <c r="K58" s="5"/>
      <c r="L58" s="5"/>
      <c r="M58" s="6"/>
    </row>
    <row r="59" spans="1:13" ht="18.600000000000001" x14ac:dyDescent="0.25">
      <c r="A59" s="44"/>
      <c r="B59" s="109" t="s">
        <v>17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1"/>
    </row>
    <row r="60" spans="1:13" ht="16.2" x14ac:dyDescent="0.25">
      <c r="A60" s="44"/>
      <c r="B60" s="112" t="s">
        <v>18</v>
      </c>
      <c r="C60" s="41"/>
      <c r="D60" s="100" t="s">
        <v>19</v>
      </c>
      <c r="E60" s="101"/>
      <c r="F60" s="100" t="s">
        <v>20</v>
      </c>
      <c r="G60" s="101"/>
      <c r="H60" s="100" t="s">
        <v>21</v>
      </c>
      <c r="I60" s="101"/>
      <c r="J60" s="100" t="s">
        <v>22</v>
      </c>
      <c r="K60" s="101"/>
      <c r="L60" s="100" t="s">
        <v>4</v>
      </c>
      <c r="M60" s="101"/>
    </row>
    <row r="61" spans="1:13" ht="18.600000000000001" x14ac:dyDescent="0.25">
      <c r="A61" s="44"/>
      <c r="B61" s="113"/>
      <c r="C61" s="8" t="s">
        <v>89</v>
      </c>
      <c r="D61" s="85" t="s">
        <v>90</v>
      </c>
      <c r="E61" s="86"/>
      <c r="F61" s="85" t="s">
        <v>91</v>
      </c>
      <c r="G61" s="86"/>
      <c r="H61" s="85" t="s">
        <v>92</v>
      </c>
      <c r="I61" s="86"/>
      <c r="J61" s="85" t="s">
        <v>93</v>
      </c>
      <c r="K61" s="86"/>
      <c r="L61" s="149"/>
      <c r="M61" s="150"/>
    </row>
    <row r="62" spans="1:13" ht="45" x14ac:dyDescent="0.25">
      <c r="A62" s="44"/>
      <c r="B62" s="113"/>
      <c r="C62" s="8" t="s">
        <v>94</v>
      </c>
      <c r="D62" s="85" t="s">
        <v>95</v>
      </c>
      <c r="E62" s="86"/>
      <c r="F62" s="85" t="s">
        <v>96</v>
      </c>
      <c r="G62" s="86"/>
      <c r="H62" s="85" t="s">
        <v>97</v>
      </c>
      <c r="I62" s="86"/>
      <c r="J62" s="85" t="s">
        <v>98</v>
      </c>
      <c r="K62" s="86"/>
      <c r="L62" s="149"/>
      <c r="M62" s="150"/>
    </row>
    <row r="63" spans="1:13" ht="30" x14ac:dyDescent="0.25">
      <c r="A63" s="44"/>
      <c r="B63" s="113"/>
      <c r="C63" s="8" t="s">
        <v>99</v>
      </c>
      <c r="D63" s="85" t="s">
        <v>35</v>
      </c>
      <c r="E63" s="86"/>
      <c r="F63" s="85" t="s">
        <v>100</v>
      </c>
      <c r="G63" s="86"/>
      <c r="H63" s="85" t="s">
        <v>101</v>
      </c>
      <c r="I63" s="86"/>
      <c r="J63" s="85" t="s">
        <v>102</v>
      </c>
      <c r="K63" s="86"/>
      <c r="L63" s="149"/>
      <c r="M63" s="150"/>
    </row>
    <row r="64" spans="1:13" ht="45" x14ac:dyDescent="0.25">
      <c r="A64" s="44"/>
      <c r="B64" s="113"/>
      <c r="C64" s="8" t="s">
        <v>103</v>
      </c>
      <c r="D64" s="85" t="s">
        <v>104</v>
      </c>
      <c r="E64" s="86"/>
      <c r="F64" s="85" t="s">
        <v>105</v>
      </c>
      <c r="G64" s="86"/>
      <c r="H64" s="141" t="s">
        <v>106</v>
      </c>
      <c r="I64" s="142"/>
      <c r="J64" s="85" t="s">
        <v>107</v>
      </c>
      <c r="K64" s="86"/>
      <c r="L64" s="143"/>
      <c r="M64" s="144"/>
    </row>
    <row r="65" spans="1:13" ht="67.8" x14ac:dyDescent="0.25">
      <c r="A65" s="44"/>
      <c r="B65" s="113"/>
      <c r="C65" s="8" t="s">
        <v>44</v>
      </c>
      <c r="D65" s="85" t="s">
        <v>108</v>
      </c>
      <c r="E65" s="86"/>
      <c r="F65" s="85" t="s">
        <v>109</v>
      </c>
      <c r="G65" s="86"/>
      <c r="H65" s="85" t="s">
        <v>110</v>
      </c>
      <c r="I65" s="86"/>
      <c r="J65" s="141" t="s">
        <v>111</v>
      </c>
      <c r="K65" s="142"/>
      <c r="L65" s="143"/>
      <c r="M65" s="144"/>
    </row>
    <row r="66" spans="1:13" ht="30.6" thickBot="1" x14ac:dyDescent="0.3">
      <c r="A66" s="44"/>
      <c r="B66" s="114"/>
      <c r="C66" s="9" t="s">
        <v>112</v>
      </c>
      <c r="D66" s="74" t="s">
        <v>113</v>
      </c>
      <c r="E66" s="75"/>
      <c r="F66" s="74" t="s">
        <v>114</v>
      </c>
      <c r="G66" s="75"/>
      <c r="H66" s="74" t="s">
        <v>115</v>
      </c>
      <c r="I66" s="75"/>
      <c r="J66" s="74" t="s">
        <v>116</v>
      </c>
      <c r="K66" s="75"/>
      <c r="L66" s="147"/>
      <c r="M66" s="148"/>
    </row>
    <row r="67" spans="1:13" ht="16.8" thickTop="1" x14ac:dyDescent="0.25">
      <c r="A67" s="46"/>
      <c r="B67" s="93" t="s">
        <v>76</v>
      </c>
      <c r="C67" s="10"/>
      <c r="D67" s="96" t="s">
        <v>55</v>
      </c>
      <c r="E67" s="97"/>
      <c r="F67" s="96" t="s">
        <v>20</v>
      </c>
      <c r="G67" s="97"/>
      <c r="H67" s="96" t="s">
        <v>21</v>
      </c>
      <c r="I67" s="97"/>
      <c r="J67" s="96" t="s">
        <v>56</v>
      </c>
      <c r="K67" s="97"/>
      <c r="L67" s="83" t="s">
        <v>4</v>
      </c>
      <c r="M67" s="84"/>
    </row>
    <row r="68" spans="1:13" ht="30" x14ac:dyDescent="0.25">
      <c r="A68" s="44"/>
      <c r="B68" s="94"/>
      <c r="C68" s="8" t="s">
        <v>117</v>
      </c>
      <c r="D68" s="85" t="s">
        <v>118</v>
      </c>
      <c r="E68" s="86"/>
      <c r="F68" s="85" t="s">
        <v>119</v>
      </c>
      <c r="G68" s="86"/>
      <c r="H68" s="85" t="s">
        <v>120</v>
      </c>
      <c r="I68" s="86"/>
      <c r="J68" s="141" t="s">
        <v>121</v>
      </c>
      <c r="K68" s="142"/>
      <c r="L68" s="143"/>
      <c r="M68" s="144"/>
    </row>
    <row r="69" spans="1:13" ht="70.2" x14ac:dyDescent="0.25">
      <c r="A69" s="44"/>
      <c r="B69" s="95"/>
      <c r="C69" s="11" t="s">
        <v>62</v>
      </c>
      <c r="D69" s="74" t="s">
        <v>122</v>
      </c>
      <c r="E69" s="75"/>
      <c r="F69" s="74" t="s">
        <v>123</v>
      </c>
      <c r="G69" s="75"/>
      <c r="H69" s="74" t="s">
        <v>124</v>
      </c>
      <c r="I69" s="75"/>
      <c r="J69" s="145" t="s">
        <v>125</v>
      </c>
      <c r="K69" s="146"/>
      <c r="L69" s="143"/>
      <c r="M69" s="144"/>
    </row>
    <row r="70" spans="1:13" ht="18.600000000000001" x14ac:dyDescent="0.25">
      <c r="A70" s="44"/>
      <c r="B70" s="42"/>
      <c r="C70" s="13" t="s">
        <v>67</v>
      </c>
      <c r="D70" s="136"/>
      <c r="E70" s="137"/>
      <c r="F70" s="137"/>
      <c r="G70" s="137"/>
      <c r="H70" s="137"/>
      <c r="I70" s="137"/>
      <c r="J70" s="137"/>
      <c r="K70" s="138"/>
      <c r="L70" s="139">
        <f>SUM(L61:M66,L68:M69)</f>
        <v>0</v>
      </c>
      <c r="M70" s="140"/>
    </row>
    <row r="71" spans="1:13" x14ac:dyDescent="0.25">
      <c r="A71" s="44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x14ac:dyDescent="0.25">
      <c r="A72" s="47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</row>
    <row r="73" spans="1:13" s="52" customFormat="1" x14ac:dyDescent="0.25">
      <c r="A73" s="44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1:13" ht="21.6" x14ac:dyDescent="0.25">
      <c r="A74" s="36">
        <v>4</v>
      </c>
      <c r="B74" s="119" t="s">
        <v>6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1"/>
    </row>
    <row r="75" spans="1:13" ht="18.600000000000001" x14ac:dyDescent="0.25">
      <c r="A75" s="4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" x14ac:dyDescent="0.25">
      <c r="A76" s="44"/>
      <c r="B76" s="122" t="s">
        <v>82</v>
      </c>
      <c r="C76" s="123"/>
      <c r="D76" s="123"/>
      <c r="E76" s="123"/>
      <c r="F76" s="123"/>
      <c r="G76" s="123" t="s">
        <v>83</v>
      </c>
      <c r="H76" s="123"/>
      <c r="I76" s="123"/>
      <c r="J76" s="123"/>
      <c r="K76" s="123"/>
      <c r="L76" s="123"/>
      <c r="M76" s="124"/>
    </row>
    <row r="77" spans="1:13" ht="15" x14ac:dyDescent="0.25">
      <c r="A77" s="44"/>
      <c r="B77" s="125" t="s">
        <v>84</v>
      </c>
      <c r="C77" s="126"/>
      <c r="D77" s="126"/>
      <c r="E77" s="126"/>
      <c r="F77" s="126"/>
      <c r="G77" s="127" t="s">
        <v>126</v>
      </c>
      <c r="H77" s="127"/>
      <c r="I77" s="127"/>
      <c r="J77" s="127"/>
      <c r="K77" s="127"/>
      <c r="L77" s="127"/>
      <c r="M77" s="128"/>
    </row>
    <row r="78" spans="1:13" ht="15" customHeight="1" x14ac:dyDescent="0.25">
      <c r="A78" s="44"/>
      <c r="B78" s="115" t="s">
        <v>133</v>
      </c>
      <c r="C78" s="116"/>
      <c r="D78" s="116"/>
      <c r="E78" s="116"/>
      <c r="F78" s="116"/>
      <c r="G78" s="117" t="s">
        <v>134</v>
      </c>
      <c r="H78" s="117"/>
      <c r="I78" s="117"/>
      <c r="J78" s="117"/>
      <c r="K78" s="117"/>
      <c r="L78" s="117"/>
      <c r="M78" s="118"/>
    </row>
    <row r="79" spans="1:13" ht="15" x14ac:dyDescent="0.25">
      <c r="A79" s="44"/>
      <c r="B79" s="28"/>
      <c r="C79" s="28"/>
      <c r="D79" s="28"/>
      <c r="E79" s="28"/>
      <c r="F79" s="28"/>
      <c r="G79" s="29"/>
      <c r="H79" s="29"/>
      <c r="I79" s="29"/>
      <c r="J79" s="29"/>
      <c r="K79" s="29"/>
      <c r="L79" s="29"/>
      <c r="M79" s="29"/>
    </row>
    <row r="80" spans="1:13" ht="15" x14ac:dyDescent="0.25">
      <c r="A80" s="44"/>
      <c r="B80" s="102" t="s">
        <v>13</v>
      </c>
      <c r="C80" s="103"/>
      <c r="D80" s="103"/>
      <c r="E80" s="103"/>
      <c r="F80" s="103"/>
      <c r="G80" s="103" t="s">
        <v>14</v>
      </c>
      <c r="H80" s="103"/>
      <c r="I80" s="103"/>
      <c r="J80" s="103"/>
      <c r="K80" s="103"/>
      <c r="L80" s="103"/>
      <c r="M80" s="104"/>
    </row>
    <row r="81" spans="1:13" ht="16.2" x14ac:dyDescent="0.25">
      <c r="A81" s="45"/>
      <c r="B81" s="105" t="s">
        <v>15</v>
      </c>
      <c r="C81" s="106"/>
      <c r="D81" s="106"/>
      <c r="E81" s="40"/>
      <c r="F81" s="35"/>
      <c r="G81" s="107" t="s">
        <v>129</v>
      </c>
      <c r="H81" s="107"/>
      <c r="I81" s="107"/>
      <c r="J81" s="107"/>
      <c r="K81" s="107"/>
      <c r="L81" s="107"/>
      <c r="M81" s="108"/>
    </row>
    <row r="82" spans="1:13" ht="15" x14ac:dyDescent="0.25">
      <c r="A82" s="45"/>
      <c r="B82" s="3"/>
      <c r="C82" s="3"/>
      <c r="D82" s="3"/>
      <c r="E82" s="3"/>
      <c r="F82" s="4"/>
      <c r="G82" s="4"/>
      <c r="H82" s="4"/>
      <c r="I82" s="5"/>
      <c r="J82" s="5"/>
      <c r="K82" s="5"/>
      <c r="L82" s="5"/>
      <c r="M82" s="6"/>
    </row>
    <row r="83" spans="1:13" ht="18.600000000000001" x14ac:dyDescent="0.25">
      <c r="A83" s="44"/>
      <c r="B83" s="109" t="s">
        <v>17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1"/>
    </row>
    <row r="84" spans="1:13" ht="16.2" x14ac:dyDescent="0.25">
      <c r="A84" s="44"/>
      <c r="B84" s="112" t="s">
        <v>18</v>
      </c>
      <c r="C84" s="41"/>
      <c r="D84" s="100" t="s">
        <v>19</v>
      </c>
      <c r="E84" s="101"/>
      <c r="F84" s="100" t="s">
        <v>20</v>
      </c>
      <c r="G84" s="101"/>
      <c r="H84" s="100" t="s">
        <v>21</v>
      </c>
      <c r="I84" s="101"/>
      <c r="J84" s="100" t="s">
        <v>22</v>
      </c>
      <c r="K84" s="101"/>
      <c r="L84" s="100" t="s">
        <v>4</v>
      </c>
      <c r="M84" s="101"/>
    </row>
    <row r="85" spans="1:13" ht="18.600000000000001" x14ac:dyDescent="0.25">
      <c r="A85" s="44"/>
      <c r="B85" s="113"/>
      <c r="C85" s="8" t="s">
        <v>89</v>
      </c>
      <c r="D85" s="85" t="s">
        <v>90</v>
      </c>
      <c r="E85" s="86"/>
      <c r="F85" s="85" t="s">
        <v>91</v>
      </c>
      <c r="G85" s="86"/>
      <c r="H85" s="85" t="s">
        <v>92</v>
      </c>
      <c r="I85" s="86"/>
      <c r="J85" s="85" t="s">
        <v>93</v>
      </c>
      <c r="K85" s="86"/>
      <c r="L85" s="149"/>
      <c r="M85" s="150"/>
    </row>
    <row r="86" spans="1:13" ht="45" x14ac:dyDescent="0.25">
      <c r="A86" s="44"/>
      <c r="B86" s="113"/>
      <c r="C86" s="8" t="s">
        <v>94</v>
      </c>
      <c r="D86" s="85" t="s">
        <v>95</v>
      </c>
      <c r="E86" s="86"/>
      <c r="F86" s="85" t="s">
        <v>96</v>
      </c>
      <c r="G86" s="86"/>
      <c r="H86" s="85" t="s">
        <v>97</v>
      </c>
      <c r="I86" s="86"/>
      <c r="J86" s="85" t="s">
        <v>98</v>
      </c>
      <c r="K86" s="86"/>
      <c r="L86" s="149"/>
      <c r="M86" s="150"/>
    </row>
    <row r="87" spans="1:13" ht="30" x14ac:dyDescent="0.25">
      <c r="A87" s="44"/>
      <c r="B87" s="113"/>
      <c r="C87" s="8" t="s">
        <v>99</v>
      </c>
      <c r="D87" s="85" t="s">
        <v>35</v>
      </c>
      <c r="E87" s="86"/>
      <c r="F87" s="85" t="s">
        <v>100</v>
      </c>
      <c r="G87" s="86"/>
      <c r="H87" s="85" t="s">
        <v>101</v>
      </c>
      <c r="I87" s="86"/>
      <c r="J87" s="85" t="s">
        <v>102</v>
      </c>
      <c r="K87" s="86"/>
      <c r="L87" s="149"/>
      <c r="M87" s="150"/>
    </row>
    <row r="88" spans="1:13" ht="45" x14ac:dyDescent="0.25">
      <c r="A88" s="44"/>
      <c r="B88" s="113"/>
      <c r="C88" s="8" t="s">
        <v>103</v>
      </c>
      <c r="D88" s="85" t="s">
        <v>104</v>
      </c>
      <c r="E88" s="86"/>
      <c r="F88" s="85" t="s">
        <v>105</v>
      </c>
      <c r="G88" s="86"/>
      <c r="H88" s="141" t="s">
        <v>106</v>
      </c>
      <c r="I88" s="142"/>
      <c r="J88" s="85" t="s">
        <v>107</v>
      </c>
      <c r="K88" s="86"/>
      <c r="L88" s="143"/>
      <c r="M88" s="144"/>
    </row>
    <row r="89" spans="1:13" ht="67.8" x14ac:dyDescent="0.25">
      <c r="A89" s="44"/>
      <c r="B89" s="113"/>
      <c r="C89" s="8" t="s">
        <v>44</v>
      </c>
      <c r="D89" s="85" t="s">
        <v>108</v>
      </c>
      <c r="E89" s="86"/>
      <c r="F89" s="85" t="s">
        <v>109</v>
      </c>
      <c r="G89" s="86"/>
      <c r="H89" s="85" t="s">
        <v>110</v>
      </c>
      <c r="I89" s="86"/>
      <c r="J89" s="141" t="s">
        <v>111</v>
      </c>
      <c r="K89" s="142"/>
      <c r="L89" s="143"/>
      <c r="M89" s="144"/>
    </row>
    <row r="90" spans="1:13" ht="30.6" thickBot="1" x14ac:dyDescent="0.3">
      <c r="A90" s="44"/>
      <c r="B90" s="114"/>
      <c r="C90" s="9" t="s">
        <v>112</v>
      </c>
      <c r="D90" s="74" t="s">
        <v>113</v>
      </c>
      <c r="E90" s="75"/>
      <c r="F90" s="74" t="s">
        <v>114</v>
      </c>
      <c r="G90" s="75"/>
      <c r="H90" s="74" t="s">
        <v>115</v>
      </c>
      <c r="I90" s="75"/>
      <c r="J90" s="74" t="s">
        <v>116</v>
      </c>
      <c r="K90" s="75"/>
      <c r="L90" s="147"/>
      <c r="M90" s="148"/>
    </row>
    <row r="91" spans="1:13" ht="16.8" thickTop="1" x14ac:dyDescent="0.25">
      <c r="A91" s="46"/>
      <c r="B91" s="93" t="s">
        <v>76</v>
      </c>
      <c r="C91" s="10"/>
      <c r="D91" s="96" t="s">
        <v>55</v>
      </c>
      <c r="E91" s="97"/>
      <c r="F91" s="96" t="s">
        <v>20</v>
      </c>
      <c r="G91" s="97"/>
      <c r="H91" s="96" t="s">
        <v>21</v>
      </c>
      <c r="I91" s="97"/>
      <c r="J91" s="96" t="s">
        <v>56</v>
      </c>
      <c r="K91" s="97"/>
      <c r="L91" s="83" t="s">
        <v>4</v>
      </c>
      <c r="M91" s="84"/>
    </row>
    <row r="92" spans="1:13" ht="30" x14ac:dyDescent="0.25">
      <c r="A92" s="44"/>
      <c r="B92" s="94"/>
      <c r="C92" s="8" t="s">
        <v>117</v>
      </c>
      <c r="D92" s="85" t="s">
        <v>118</v>
      </c>
      <c r="E92" s="86"/>
      <c r="F92" s="85" t="s">
        <v>119</v>
      </c>
      <c r="G92" s="86"/>
      <c r="H92" s="85" t="s">
        <v>120</v>
      </c>
      <c r="I92" s="86"/>
      <c r="J92" s="141" t="s">
        <v>121</v>
      </c>
      <c r="K92" s="142"/>
      <c r="L92" s="143"/>
      <c r="M92" s="144"/>
    </row>
    <row r="93" spans="1:13" ht="70.2" x14ac:dyDescent="0.25">
      <c r="A93" s="44"/>
      <c r="B93" s="95"/>
      <c r="C93" s="11" t="s">
        <v>62</v>
      </c>
      <c r="D93" s="74" t="s">
        <v>122</v>
      </c>
      <c r="E93" s="75"/>
      <c r="F93" s="74" t="s">
        <v>123</v>
      </c>
      <c r="G93" s="75"/>
      <c r="H93" s="74" t="s">
        <v>124</v>
      </c>
      <c r="I93" s="75"/>
      <c r="J93" s="145" t="s">
        <v>125</v>
      </c>
      <c r="K93" s="146"/>
      <c r="L93" s="143"/>
      <c r="M93" s="144"/>
    </row>
    <row r="94" spans="1:13" ht="18.600000000000001" x14ac:dyDescent="0.25">
      <c r="A94" s="44"/>
      <c r="B94" s="42"/>
      <c r="C94" s="13" t="s">
        <v>67</v>
      </c>
      <c r="D94" s="136"/>
      <c r="E94" s="137"/>
      <c r="F94" s="137"/>
      <c r="G94" s="137"/>
      <c r="H94" s="137"/>
      <c r="I94" s="137"/>
      <c r="J94" s="137"/>
      <c r="K94" s="138"/>
      <c r="L94" s="139">
        <f>SUM(L85:M90,L92:M93)</f>
        <v>0</v>
      </c>
      <c r="M94" s="140"/>
    </row>
    <row r="95" spans="1:13" x14ac:dyDescent="0.25">
      <c r="A95" s="44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1:13" x14ac:dyDescent="0.25">
      <c r="A96" s="47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1:13" x14ac:dyDescent="0.25">
      <c r="A97" s="44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</row>
    <row r="98" spans="1:13" ht="21.6" x14ac:dyDescent="0.25">
      <c r="A98" s="36">
        <v>5</v>
      </c>
      <c r="B98" s="119" t="s">
        <v>6</v>
      </c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1"/>
    </row>
    <row r="99" spans="1:13" ht="18.600000000000001" x14ac:dyDescent="0.25">
      <c r="A99" s="4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" x14ac:dyDescent="0.25">
      <c r="A100" s="44"/>
      <c r="B100" s="122" t="s">
        <v>82</v>
      </c>
      <c r="C100" s="123"/>
      <c r="D100" s="123"/>
      <c r="E100" s="123"/>
      <c r="F100" s="123"/>
      <c r="G100" s="123" t="s">
        <v>83</v>
      </c>
      <c r="H100" s="123"/>
      <c r="I100" s="123"/>
      <c r="J100" s="123"/>
      <c r="K100" s="123"/>
      <c r="L100" s="123"/>
      <c r="M100" s="124"/>
    </row>
    <row r="101" spans="1:13" ht="15" x14ac:dyDescent="0.25">
      <c r="A101" s="44"/>
      <c r="B101" s="125" t="s">
        <v>84</v>
      </c>
      <c r="C101" s="126"/>
      <c r="D101" s="126"/>
      <c r="E101" s="126"/>
      <c r="F101" s="126"/>
      <c r="G101" s="127" t="s">
        <v>71</v>
      </c>
      <c r="H101" s="127"/>
      <c r="I101" s="127"/>
      <c r="J101" s="127"/>
      <c r="K101" s="127"/>
      <c r="L101" s="127"/>
      <c r="M101" s="128"/>
    </row>
    <row r="102" spans="1:13" ht="15" customHeight="1" x14ac:dyDescent="0.25">
      <c r="A102" s="44"/>
      <c r="B102" s="115" t="s">
        <v>133</v>
      </c>
      <c r="C102" s="116"/>
      <c r="D102" s="116"/>
      <c r="E102" s="116"/>
      <c r="F102" s="116"/>
      <c r="G102" s="117" t="s">
        <v>135</v>
      </c>
      <c r="H102" s="117"/>
      <c r="I102" s="117"/>
      <c r="J102" s="117"/>
      <c r="K102" s="117"/>
      <c r="L102" s="117"/>
      <c r="M102" s="118"/>
    </row>
    <row r="103" spans="1:13" ht="15" x14ac:dyDescent="0.25">
      <c r="A103" s="44"/>
      <c r="B103" s="28"/>
      <c r="C103" s="28"/>
      <c r="D103" s="28"/>
      <c r="E103" s="28"/>
      <c r="F103" s="28"/>
      <c r="G103" s="29"/>
      <c r="H103" s="29"/>
      <c r="I103" s="29"/>
      <c r="J103" s="29"/>
      <c r="K103" s="29"/>
      <c r="L103" s="29"/>
      <c r="M103" s="29"/>
    </row>
    <row r="104" spans="1:13" ht="15" x14ac:dyDescent="0.25">
      <c r="A104" s="44"/>
      <c r="B104" s="102" t="s">
        <v>13</v>
      </c>
      <c r="C104" s="103"/>
      <c r="D104" s="103"/>
      <c r="E104" s="103"/>
      <c r="F104" s="103"/>
      <c r="G104" s="103" t="s">
        <v>14</v>
      </c>
      <c r="H104" s="103"/>
      <c r="I104" s="103"/>
      <c r="J104" s="103"/>
      <c r="K104" s="103"/>
      <c r="L104" s="103"/>
      <c r="M104" s="104"/>
    </row>
    <row r="105" spans="1:13" ht="16.2" x14ac:dyDescent="0.25">
      <c r="A105" s="45"/>
      <c r="B105" s="105" t="s">
        <v>15</v>
      </c>
      <c r="C105" s="106"/>
      <c r="D105" s="106"/>
      <c r="E105" s="40"/>
      <c r="F105" s="35"/>
      <c r="G105" s="107" t="s">
        <v>129</v>
      </c>
      <c r="H105" s="107"/>
      <c r="I105" s="107"/>
      <c r="J105" s="107"/>
      <c r="K105" s="107"/>
      <c r="L105" s="107"/>
      <c r="M105" s="108"/>
    </row>
    <row r="106" spans="1:13" ht="15" x14ac:dyDescent="0.25">
      <c r="A106" s="45"/>
      <c r="B106" s="3"/>
      <c r="C106" s="3"/>
      <c r="D106" s="3"/>
      <c r="E106" s="3"/>
      <c r="F106" s="4"/>
      <c r="G106" s="4"/>
      <c r="H106" s="4"/>
      <c r="I106" s="5"/>
      <c r="J106" s="5"/>
      <c r="K106" s="5"/>
      <c r="L106" s="5"/>
      <c r="M106" s="6"/>
    </row>
    <row r="107" spans="1:13" ht="18.600000000000001" x14ac:dyDescent="0.25">
      <c r="A107" s="44"/>
      <c r="B107" s="109" t="s">
        <v>17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1"/>
    </row>
    <row r="108" spans="1:13" ht="16.2" x14ac:dyDescent="0.25">
      <c r="A108" s="44"/>
      <c r="B108" s="112" t="s">
        <v>18</v>
      </c>
      <c r="C108" s="41"/>
      <c r="D108" s="100" t="s">
        <v>19</v>
      </c>
      <c r="E108" s="101"/>
      <c r="F108" s="100" t="s">
        <v>20</v>
      </c>
      <c r="G108" s="101"/>
      <c r="H108" s="100" t="s">
        <v>21</v>
      </c>
      <c r="I108" s="101"/>
      <c r="J108" s="100" t="s">
        <v>22</v>
      </c>
      <c r="K108" s="101"/>
      <c r="L108" s="100" t="s">
        <v>4</v>
      </c>
      <c r="M108" s="101"/>
    </row>
    <row r="109" spans="1:13" ht="18.600000000000001" x14ac:dyDescent="0.25">
      <c r="A109" s="44"/>
      <c r="B109" s="113"/>
      <c r="C109" s="8" t="s">
        <v>89</v>
      </c>
      <c r="D109" s="85" t="s">
        <v>90</v>
      </c>
      <c r="E109" s="86"/>
      <c r="F109" s="85" t="s">
        <v>91</v>
      </c>
      <c r="G109" s="86"/>
      <c r="H109" s="85" t="s">
        <v>92</v>
      </c>
      <c r="I109" s="86"/>
      <c r="J109" s="85" t="s">
        <v>93</v>
      </c>
      <c r="K109" s="86"/>
      <c r="L109" s="149"/>
      <c r="M109" s="150"/>
    </row>
    <row r="110" spans="1:13" ht="45" x14ac:dyDescent="0.25">
      <c r="A110" s="44"/>
      <c r="B110" s="113"/>
      <c r="C110" s="8" t="s">
        <v>94</v>
      </c>
      <c r="D110" s="85" t="s">
        <v>95</v>
      </c>
      <c r="E110" s="86"/>
      <c r="F110" s="85" t="s">
        <v>96</v>
      </c>
      <c r="G110" s="86"/>
      <c r="H110" s="85" t="s">
        <v>97</v>
      </c>
      <c r="I110" s="86"/>
      <c r="J110" s="85" t="s">
        <v>98</v>
      </c>
      <c r="K110" s="86"/>
      <c r="L110" s="149"/>
      <c r="M110" s="150"/>
    </row>
    <row r="111" spans="1:13" ht="30" x14ac:dyDescent="0.25">
      <c r="A111" s="44"/>
      <c r="B111" s="113"/>
      <c r="C111" s="8" t="s">
        <v>99</v>
      </c>
      <c r="D111" s="85" t="s">
        <v>35</v>
      </c>
      <c r="E111" s="86"/>
      <c r="F111" s="85" t="s">
        <v>100</v>
      </c>
      <c r="G111" s="86"/>
      <c r="H111" s="85" t="s">
        <v>101</v>
      </c>
      <c r="I111" s="86"/>
      <c r="J111" s="85" t="s">
        <v>102</v>
      </c>
      <c r="K111" s="86"/>
      <c r="L111" s="149"/>
      <c r="M111" s="150"/>
    </row>
    <row r="112" spans="1:13" ht="45" x14ac:dyDescent="0.25">
      <c r="A112" s="44"/>
      <c r="B112" s="113"/>
      <c r="C112" s="8" t="s">
        <v>103</v>
      </c>
      <c r="D112" s="85" t="s">
        <v>104</v>
      </c>
      <c r="E112" s="86"/>
      <c r="F112" s="85" t="s">
        <v>105</v>
      </c>
      <c r="G112" s="86"/>
      <c r="H112" s="141" t="s">
        <v>106</v>
      </c>
      <c r="I112" s="142"/>
      <c r="J112" s="85" t="s">
        <v>107</v>
      </c>
      <c r="K112" s="86"/>
      <c r="L112" s="143"/>
      <c r="M112" s="144"/>
    </row>
    <row r="113" spans="1:13" ht="67.8" x14ac:dyDescent="0.25">
      <c r="A113" s="44"/>
      <c r="B113" s="113"/>
      <c r="C113" s="8" t="s">
        <v>44</v>
      </c>
      <c r="D113" s="85" t="s">
        <v>108</v>
      </c>
      <c r="E113" s="86"/>
      <c r="F113" s="85" t="s">
        <v>109</v>
      </c>
      <c r="G113" s="86"/>
      <c r="H113" s="85" t="s">
        <v>110</v>
      </c>
      <c r="I113" s="86"/>
      <c r="J113" s="141" t="s">
        <v>111</v>
      </c>
      <c r="K113" s="142"/>
      <c r="L113" s="143"/>
      <c r="M113" s="144"/>
    </row>
    <row r="114" spans="1:13" ht="30.6" thickBot="1" x14ac:dyDescent="0.3">
      <c r="A114" s="44"/>
      <c r="B114" s="114"/>
      <c r="C114" s="9" t="s">
        <v>112</v>
      </c>
      <c r="D114" s="74" t="s">
        <v>113</v>
      </c>
      <c r="E114" s="75"/>
      <c r="F114" s="74" t="s">
        <v>114</v>
      </c>
      <c r="G114" s="75"/>
      <c r="H114" s="74" t="s">
        <v>115</v>
      </c>
      <c r="I114" s="75"/>
      <c r="J114" s="74" t="s">
        <v>116</v>
      </c>
      <c r="K114" s="75"/>
      <c r="L114" s="147"/>
      <c r="M114" s="148"/>
    </row>
    <row r="115" spans="1:13" ht="16.8" thickTop="1" x14ac:dyDescent="0.25">
      <c r="A115" s="46"/>
      <c r="B115" s="93" t="s">
        <v>76</v>
      </c>
      <c r="C115" s="10"/>
      <c r="D115" s="96" t="s">
        <v>55</v>
      </c>
      <c r="E115" s="97"/>
      <c r="F115" s="96" t="s">
        <v>20</v>
      </c>
      <c r="G115" s="97"/>
      <c r="H115" s="96" t="s">
        <v>21</v>
      </c>
      <c r="I115" s="97"/>
      <c r="J115" s="96" t="s">
        <v>56</v>
      </c>
      <c r="K115" s="97"/>
      <c r="L115" s="83" t="s">
        <v>4</v>
      </c>
      <c r="M115" s="84"/>
    </row>
    <row r="116" spans="1:13" ht="30" x14ac:dyDescent="0.25">
      <c r="A116" s="44"/>
      <c r="B116" s="94"/>
      <c r="C116" s="8" t="s">
        <v>117</v>
      </c>
      <c r="D116" s="85" t="s">
        <v>118</v>
      </c>
      <c r="E116" s="86"/>
      <c r="F116" s="85" t="s">
        <v>119</v>
      </c>
      <c r="G116" s="86"/>
      <c r="H116" s="85" t="s">
        <v>120</v>
      </c>
      <c r="I116" s="86"/>
      <c r="J116" s="141" t="s">
        <v>121</v>
      </c>
      <c r="K116" s="142"/>
      <c r="L116" s="143"/>
      <c r="M116" s="144"/>
    </row>
    <row r="117" spans="1:13" ht="70.2" x14ac:dyDescent="0.25">
      <c r="A117" s="44"/>
      <c r="B117" s="95"/>
      <c r="C117" s="11" t="s">
        <v>62</v>
      </c>
      <c r="D117" s="74" t="s">
        <v>122</v>
      </c>
      <c r="E117" s="75"/>
      <c r="F117" s="74" t="s">
        <v>123</v>
      </c>
      <c r="G117" s="75"/>
      <c r="H117" s="74" t="s">
        <v>124</v>
      </c>
      <c r="I117" s="75"/>
      <c r="J117" s="145" t="s">
        <v>125</v>
      </c>
      <c r="K117" s="146"/>
      <c r="L117" s="143"/>
      <c r="M117" s="144"/>
    </row>
    <row r="118" spans="1:13" ht="18.600000000000001" x14ac:dyDescent="0.25">
      <c r="A118" s="44"/>
      <c r="B118" s="42"/>
      <c r="C118" s="13" t="s">
        <v>67</v>
      </c>
      <c r="D118" s="136"/>
      <c r="E118" s="137"/>
      <c r="F118" s="137"/>
      <c r="G118" s="137"/>
      <c r="H118" s="137"/>
      <c r="I118" s="137"/>
      <c r="J118" s="137"/>
      <c r="K118" s="138"/>
      <c r="L118" s="139">
        <f>SUM(L109:M114,L116:M117)</f>
        <v>0</v>
      </c>
      <c r="M118" s="140"/>
    </row>
    <row r="119" spans="1:13" x14ac:dyDescent="0.25">
      <c r="A119" s="44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</row>
    <row r="120" spans="1:13" x14ac:dyDescent="0.25">
      <c r="A120" s="47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1:13" x14ac:dyDescent="0.25">
      <c r="A121" s="44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</row>
    <row r="122" spans="1:13" ht="21.6" x14ac:dyDescent="0.25">
      <c r="A122" s="36">
        <v>6</v>
      </c>
      <c r="B122" s="119" t="s">
        <v>6</v>
      </c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1"/>
    </row>
    <row r="123" spans="1:13" ht="18.600000000000001" x14ac:dyDescent="0.25">
      <c r="A123" s="4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5" x14ac:dyDescent="0.25">
      <c r="A124" s="44"/>
      <c r="B124" s="122" t="s">
        <v>82</v>
      </c>
      <c r="C124" s="123"/>
      <c r="D124" s="123"/>
      <c r="E124" s="123"/>
      <c r="F124" s="123"/>
      <c r="G124" s="123" t="s">
        <v>83</v>
      </c>
      <c r="H124" s="123"/>
      <c r="I124" s="123"/>
      <c r="J124" s="123"/>
      <c r="K124" s="123"/>
      <c r="L124" s="123"/>
      <c r="M124" s="124"/>
    </row>
    <row r="125" spans="1:13" ht="15" x14ac:dyDescent="0.25">
      <c r="A125" s="44"/>
      <c r="B125" s="125" t="s">
        <v>84</v>
      </c>
      <c r="C125" s="126"/>
      <c r="D125" s="126"/>
      <c r="E125" s="126"/>
      <c r="F125" s="126"/>
      <c r="G125" s="127" t="s">
        <v>126</v>
      </c>
      <c r="H125" s="127"/>
      <c r="I125" s="127"/>
      <c r="J125" s="127"/>
      <c r="K125" s="127"/>
      <c r="L125" s="127"/>
      <c r="M125" s="128"/>
    </row>
    <row r="126" spans="1:13" ht="28.2" customHeight="1" x14ac:dyDescent="0.25">
      <c r="A126" s="44"/>
      <c r="B126" s="115" t="s">
        <v>136</v>
      </c>
      <c r="C126" s="116"/>
      <c r="D126" s="116"/>
      <c r="E126" s="116"/>
      <c r="F126" s="116"/>
      <c r="G126" s="117" t="s">
        <v>137</v>
      </c>
      <c r="H126" s="117"/>
      <c r="I126" s="117"/>
      <c r="J126" s="117"/>
      <c r="K126" s="117"/>
      <c r="L126" s="117"/>
      <c r="M126" s="118"/>
    </row>
    <row r="127" spans="1:13" ht="15" x14ac:dyDescent="0.25">
      <c r="A127" s="44"/>
      <c r="B127" s="28"/>
      <c r="C127" s="28"/>
      <c r="D127" s="28"/>
      <c r="E127" s="28"/>
      <c r="F127" s="28"/>
      <c r="G127" s="29"/>
      <c r="H127" s="29"/>
      <c r="I127" s="29"/>
      <c r="J127" s="29"/>
      <c r="K127" s="29"/>
      <c r="L127" s="29"/>
      <c r="M127" s="29"/>
    </row>
    <row r="128" spans="1:13" ht="15" x14ac:dyDescent="0.25">
      <c r="A128" s="44"/>
      <c r="B128" s="102" t="s">
        <v>13</v>
      </c>
      <c r="C128" s="103"/>
      <c r="D128" s="103"/>
      <c r="E128" s="103"/>
      <c r="F128" s="103"/>
      <c r="G128" s="103" t="s">
        <v>14</v>
      </c>
      <c r="H128" s="103"/>
      <c r="I128" s="103"/>
      <c r="J128" s="103"/>
      <c r="K128" s="103"/>
      <c r="L128" s="103"/>
      <c r="M128" s="104"/>
    </row>
    <row r="129" spans="1:13" ht="16.2" x14ac:dyDescent="0.25">
      <c r="A129" s="45"/>
      <c r="B129" s="105" t="s">
        <v>15</v>
      </c>
      <c r="C129" s="106"/>
      <c r="D129" s="106"/>
      <c r="E129" s="40"/>
      <c r="F129" s="35"/>
      <c r="G129" s="107" t="s">
        <v>129</v>
      </c>
      <c r="H129" s="107"/>
      <c r="I129" s="107"/>
      <c r="J129" s="107"/>
      <c r="K129" s="107"/>
      <c r="L129" s="107"/>
      <c r="M129" s="108"/>
    </row>
    <row r="130" spans="1:13" ht="15" x14ac:dyDescent="0.25">
      <c r="A130" s="45"/>
      <c r="B130" s="3"/>
      <c r="C130" s="3"/>
      <c r="D130" s="3"/>
      <c r="E130" s="3"/>
      <c r="F130" s="4"/>
      <c r="G130" s="4"/>
      <c r="H130" s="4"/>
      <c r="I130" s="5"/>
      <c r="J130" s="5"/>
      <c r="K130" s="5"/>
      <c r="L130" s="5"/>
      <c r="M130" s="6"/>
    </row>
    <row r="131" spans="1:13" ht="18.600000000000001" x14ac:dyDescent="0.25">
      <c r="A131" s="44"/>
      <c r="B131" s="109" t="s">
        <v>17</v>
      </c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1"/>
    </row>
    <row r="132" spans="1:13" ht="16.2" x14ac:dyDescent="0.25">
      <c r="A132" s="44"/>
      <c r="B132" s="112" t="s">
        <v>18</v>
      </c>
      <c r="C132" s="41"/>
      <c r="D132" s="100" t="s">
        <v>19</v>
      </c>
      <c r="E132" s="101"/>
      <c r="F132" s="100" t="s">
        <v>20</v>
      </c>
      <c r="G132" s="101"/>
      <c r="H132" s="100" t="s">
        <v>21</v>
      </c>
      <c r="I132" s="101"/>
      <c r="J132" s="100" t="s">
        <v>22</v>
      </c>
      <c r="K132" s="101"/>
      <c r="L132" s="100" t="s">
        <v>4</v>
      </c>
      <c r="M132" s="101"/>
    </row>
    <row r="133" spans="1:13" ht="18.600000000000001" x14ac:dyDescent="0.25">
      <c r="A133" s="44"/>
      <c r="B133" s="113"/>
      <c r="C133" s="8" t="s">
        <v>89</v>
      </c>
      <c r="D133" s="85" t="s">
        <v>90</v>
      </c>
      <c r="E133" s="86"/>
      <c r="F133" s="85" t="s">
        <v>91</v>
      </c>
      <c r="G133" s="86"/>
      <c r="H133" s="85" t="s">
        <v>92</v>
      </c>
      <c r="I133" s="86"/>
      <c r="J133" s="85" t="s">
        <v>93</v>
      </c>
      <c r="K133" s="86"/>
      <c r="L133" s="149"/>
      <c r="M133" s="150"/>
    </row>
    <row r="134" spans="1:13" ht="45" x14ac:dyDescent="0.25">
      <c r="A134" s="44"/>
      <c r="B134" s="113"/>
      <c r="C134" s="8" t="s">
        <v>94</v>
      </c>
      <c r="D134" s="85" t="s">
        <v>95</v>
      </c>
      <c r="E134" s="86"/>
      <c r="F134" s="85" t="s">
        <v>96</v>
      </c>
      <c r="G134" s="86"/>
      <c r="H134" s="85" t="s">
        <v>97</v>
      </c>
      <c r="I134" s="86"/>
      <c r="J134" s="85" t="s">
        <v>98</v>
      </c>
      <c r="K134" s="86"/>
      <c r="L134" s="149"/>
      <c r="M134" s="150"/>
    </row>
    <row r="135" spans="1:13" ht="30" x14ac:dyDescent="0.25">
      <c r="A135" s="44"/>
      <c r="B135" s="113"/>
      <c r="C135" s="8" t="s">
        <v>99</v>
      </c>
      <c r="D135" s="85" t="s">
        <v>35</v>
      </c>
      <c r="E135" s="86"/>
      <c r="F135" s="85" t="s">
        <v>100</v>
      </c>
      <c r="G135" s="86"/>
      <c r="H135" s="85" t="s">
        <v>101</v>
      </c>
      <c r="I135" s="86"/>
      <c r="J135" s="85" t="s">
        <v>102</v>
      </c>
      <c r="K135" s="86"/>
      <c r="L135" s="149"/>
      <c r="M135" s="150"/>
    </row>
    <row r="136" spans="1:13" ht="45" x14ac:dyDescent="0.25">
      <c r="A136" s="44"/>
      <c r="B136" s="113"/>
      <c r="C136" s="8" t="s">
        <v>103</v>
      </c>
      <c r="D136" s="85" t="s">
        <v>104</v>
      </c>
      <c r="E136" s="86"/>
      <c r="F136" s="85" t="s">
        <v>105</v>
      </c>
      <c r="G136" s="86"/>
      <c r="H136" s="141" t="s">
        <v>106</v>
      </c>
      <c r="I136" s="142"/>
      <c r="J136" s="85" t="s">
        <v>107</v>
      </c>
      <c r="K136" s="86"/>
      <c r="L136" s="143"/>
      <c r="M136" s="144"/>
    </row>
    <row r="137" spans="1:13" ht="67.8" x14ac:dyDescent="0.25">
      <c r="A137" s="44"/>
      <c r="B137" s="113"/>
      <c r="C137" s="8" t="s">
        <v>44</v>
      </c>
      <c r="D137" s="85" t="s">
        <v>108</v>
      </c>
      <c r="E137" s="86"/>
      <c r="F137" s="85" t="s">
        <v>109</v>
      </c>
      <c r="G137" s="86"/>
      <c r="H137" s="85" t="s">
        <v>110</v>
      </c>
      <c r="I137" s="86"/>
      <c r="J137" s="141" t="s">
        <v>111</v>
      </c>
      <c r="K137" s="142"/>
      <c r="L137" s="143"/>
      <c r="M137" s="144"/>
    </row>
    <row r="138" spans="1:13" ht="30.6" thickBot="1" x14ac:dyDescent="0.3">
      <c r="A138" s="44"/>
      <c r="B138" s="114"/>
      <c r="C138" s="9" t="s">
        <v>112</v>
      </c>
      <c r="D138" s="74" t="s">
        <v>113</v>
      </c>
      <c r="E138" s="75"/>
      <c r="F138" s="74" t="s">
        <v>114</v>
      </c>
      <c r="G138" s="75"/>
      <c r="H138" s="74" t="s">
        <v>115</v>
      </c>
      <c r="I138" s="75"/>
      <c r="J138" s="74" t="s">
        <v>116</v>
      </c>
      <c r="K138" s="75"/>
      <c r="L138" s="147"/>
      <c r="M138" s="148"/>
    </row>
    <row r="139" spans="1:13" ht="16.8" thickTop="1" x14ac:dyDescent="0.25">
      <c r="A139" s="46"/>
      <c r="B139" s="93" t="s">
        <v>76</v>
      </c>
      <c r="C139" s="10"/>
      <c r="D139" s="96" t="s">
        <v>55</v>
      </c>
      <c r="E139" s="97"/>
      <c r="F139" s="96" t="s">
        <v>20</v>
      </c>
      <c r="G139" s="97"/>
      <c r="H139" s="96" t="s">
        <v>21</v>
      </c>
      <c r="I139" s="97"/>
      <c r="J139" s="96" t="s">
        <v>56</v>
      </c>
      <c r="K139" s="97"/>
      <c r="L139" s="83" t="s">
        <v>4</v>
      </c>
      <c r="M139" s="84"/>
    </row>
    <row r="140" spans="1:13" ht="30" x14ac:dyDescent="0.25">
      <c r="A140" s="44"/>
      <c r="B140" s="94"/>
      <c r="C140" s="8" t="s">
        <v>117</v>
      </c>
      <c r="D140" s="85" t="s">
        <v>118</v>
      </c>
      <c r="E140" s="86"/>
      <c r="F140" s="85" t="s">
        <v>119</v>
      </c>
      <c r="G140" s="86"/>
      <c r="H140" s="85" t="s">
        <v>120</v>
      </c>
      <c r="I140" s="86"/>
      <c r="J140" s="141" t="s">
        <v>121</v>
      </c>
      <c r="K140" s="142"/>
      <c r="L140" s="143"/>
      <c r="M140" s="144"/>
    </row>
    <row r="141" spans="1:13" ht="70.2" x14ac:dyDescent="0.25">
      <c r="A141" s="44"/>
      <c r="B141" s="95"/>
      <c r="C141" s="11" t="s">
        <v>62</v>
      </c>
      <c r="D141" s="74" t="s">
        <v>122</v>
      </c>
      <c r="E141" s="75"/>
      <c r="F141" s="74" t="s">
        <v>123</v>
      </c>
      <c r="G141" s="75"/>
      <c r="H141" s="74" t="s">
        <v>124</v>
      </c>
      <c r="I141" s="75"/>
      <c r="J141" s="145" t="s">
        <v>125</v>
      </c>
      <c r="K141" s="146"/>
      <c r="L141" s="143"/>
      <c r="M141" s="144"/>
    </row>
    <row r="142" spans="1:13" ht="18.600000000000001" x14ac:dyDescent="0.25">
      <c r="A142" s="44"/>
      <c r="B142" s="42"/>
      <c r="C142" s="13" t="s">
        <v>67</v>
      </c>
      <c r="D142" s="136"/>
      <c r="E142" s="137"/>
      <c r="F142" s="137"/>
      <c r="G142" s="137"/>
      <c r="H142" s="137"/>
      <c r="I142" s="137"/>
      <c r="J142" s="137"/>
      <c r="K142" s="138"/>
      <c r="L142" s="139">
        <f>SUM(L133:M138,L140:M141)</f>
        <v>0</v>
      </c>
      <c r="M142" s="140"/>
    </row>
    <row r="143" spans="1:13" x14ac:dyDescent="0.25">
      <c r="A143" s="44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</row>
    <row r="144" spans="1:13" x14ac:dyDescent="0.25">
      <c r="A144" s="47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</row>
    <row r="145" spans="1:13" x14ac:dyDescent="0.25">
      <c r="A145" s="44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</row>
    <row r="146" spans="1:13" ht="21.6" x14ac:dyDescent="0.25">
      <c r="A146" s="36">
        <v>7</v>
      </c>
      <c r="B146" s="119" t="s">
        <v>6</v>
      </c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1"/>
    </row>
    <row r="147" spans="1:13" ht="18.600000000000001" x14ac:dyDescent="0.25">
      <c r="A147" s="4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5" x14ac:dyDescent="0.25">
      <c r="A148" s="44"/>
      <c r="B148" s="122" t="s">
        <v>82</v>
      </c>
      <c r="C148" s="123"/>
      <c r="D148" s="123"/>
      <c r="E148" s="123"/>
      <c r="F148" s="123"/>
      <c r="G148" s="123" t="s">
        <v>83</v>
      </c>
      <c r="H148" s="123"/>
      <c r="I148" s="123"/>
      <c r="J148" s="123"/>
      <c r="K148" s="123"/>
      <c r="L148" s="123"/>
      <c r="M148" s="124"/>
    </row>
    <row r="149" spans="1:13" ht="15" x14ac:dyDescent="0.25">
      <c r="A149" s="44"/>
      <c r="B149" s="125" t="s">
        <v>84</v>
      </c>
      <c r="C149" s="126"/>
      <c r="D149" s="126"/>
      <c r="E149" s="126"/>
      <c r="F149" s="126"/>
      <c r="G149" s="127" t="s">
        <v>126</v>
      </c>
      <c r="H149" s="127"/>
      <c r="I149" s="127"/>
      <c r="J149" s="127"/>
      <c r="K149" s="127"/>
      <c r="L149" s="127"/>
      <c r="M149" s="128"/>
    </row>
    <row r="150" spans="1:13" ht="30.6" customHeight="1" x14ac:dyDescent="0.25">
      <c r="A150" s="44"/>
      <c r="B150" s="115" t="s">
        <v>138</v>
      </c>
      <c r="C150" s="116"/>
      <c r="D150" s="116"/>
      <c r="E150" s="116"/>
      <c r="F150" s="116"/>
      <c r="G150" s="117" t="s">
        <v>139</v>
      </c>
      <c r="H150" s="117"/>
      <c r="I150" s="117"/>
      <c r="J150" s="117"/>
      <c r="K150" s="117"/>
      <c r="L150" s="117"/>
      <c r="M150" s="118"/>
    </row>
    <row r="151" spans="1:13" ht="15" x14ac:dyDescent="0.25">
      <c r="A151" s="44"/>
      <c r="B151" s="28"/>
      <c r="C151" s="28"/>
      <c r="D151" s="28"/>
      <c r="E151" s="28"/>
      <c r="F151" s="28"/>
      <c r="G151" s="29"/>
      <c r="H151" s="29"/>
      <c r="I151" s="29"/>
      <c r="J151" s="29"/>
      <c r="K151" s="29"/>
      <c r="L151" s="29"/>
      <c r="M151" s="29"/>
    </row>
    <row r="152" spans="1:13" ht="15" x14ac:dyDescent="0.25">
      <c r="A152" s="44"/>
      <c r="B152" s="102" t="s">
        <v>13</v>
      </c>
      <c r="C152" s="103"/>
      <c r="D152" s="103"/>
      <c r="E152" s="103"/>
      <c r="F152" s="103"/>
      <c r="G152" s="103" t="s">
        <v>14</v>
      </c>
      <c r="H152" s="103"/>
      <c r="I152" s="103"/>
      <c r="J152" s="103"/>
      <c r="K152" s="103"/>
      <c r="L152" s="103"/>
      <c r="M152" s="104"/>
    </row>
    <row r="153" spans="1:13" ht="16.2" x14ac:dyDescent="0.25">
      <c r="A153" s="45"/>
      <c r="B153" s="105" t="s">
        <v>15</v>
      </c>
      <c r="C153" s="106"/>
      <c r="D153" s="106"/>
      <c r="E153" s="40"/>
      <c r="F153" s="35"/>
      <c r="G153" s="107" t="s">
        <v>129</v>
      </c>
      <c r="H153" s="107"/>
      <c r="I153" s="107"/>
      <c r="J153" s="107"/>
      <c r="K153" s="107"/>
      <c r="L153" s="107"/>
      <c r="M153" s="108"/>
    </row>
    <row r="154" spans="1:13" ht="15" x14ac:dyDescent="0.25">
      <c r="A154" s="45"/>
      <c r="B154" s="3"/>
      <c r="C154" s="3"/>
      <c r="D154" s="3"/>
      <c r="E154" s="3"/>
      <c r="F154" s="4"/>
      <c r="G154" s="4"/>
      <c r="H154" s="4"/>
      <c r="I154" s="5"/>
      <c r="J154" s="5"/>
      <c r="K154" s="5"/>
      <c r="L154" s="5"/>
      <c r="M154" s="6"/>
    </row>
    <row r="155" spans="1:13" ht="18.600000000000001" x14ac:dyDescent="0.25">
      <c r="A155" s="44"/>
      <c r="B155" s="109" t="s">
        <v>17</v>
      </c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1"/>
    </row>
    <row r="156" spans="1:13" ht="16.2" x14ac:dyDescent="0.25">
      <c r="A156" s="44"/>
      <c r="B156" s="112" t="s">
        <v>18</v>
      </c>
      <c r="C156" s="41"/>
      <c r="D156" s="100" t="s">
        <v>19</v>
      </c>
      <c r="E156" s="101"/>
      <c r="F156" s="100" t="s">
        <v>20</v>
      </c>
      <c r="G156" s="101"/>
      <c r="H156" s="100" t="s">
        <v>21</v>
      </c>
      <c r="I156" s="101"/>
      <c r="J156" s="100" t="s">
        <v>22</v>
      </c>
      <c r="K156" s="101"/>
      <c r="L156" s="100" t="s">
        <v>4</v>
      </c>
      <c r="M156" s="101"/>
    </row>
    <row r="157" spans="1:13" ht="18.600000000000001" x14ac:dyDescent="0.25">
      <c r="A157" s="44"/>
      <c r="B157" s="113"/>
      <c r="C157" s="8" t="s">
        <v>89</v>
      </c>
      <c r="D157" s="85" t="s">
        <v>90</v>
      </c>
      <c r="E157" s="86"/>
      <c r="F157" s="85" t="s">
        <v>91</v>
      </c>
      <c r="G157" s="86"/>
      <c r="H157" s="85" t="s">
        <v>92</v>
      </c>
      <c r="I157" s="86"/>
      <c r="J157" s="85" t="s">
        <v>93</v>
      </c>
      <c r="K157" s="86"/>
      <c r="L157" s="149"/>
      <c r="M157" s="150"/>
    </row>
    <row r="158" spans="1:13" ht="45" x14ac:dyDescent="0.25">
      <c r="A158" s="44"/>
      <c r="B158" s="113"/>
      <c r="C158" s="8" t="s">
        <v>94</v>
      </c>
      <c r="D158" s="85" t="s">
        <v>95</v>
      </c>
      <c r="E158" s="86"/>
      <c r="F158" s="85" t="s">
        <v>96</v>
      </c>
      <c r="G158" s="86"/>
      <c r="H158" s="85" t="s">
        <v>97</v>
      </c>
      <c r="I158" s="86"/>
      <c r="J158" s="85" t="s">
        <v>98</v>
      </c>
      <c r="K158" s="86"/>
      <c r="L158" s="149"/>
      <c r="M158" s="150"/>
    </row>
    <row r="159" spans="1:13" ht="30" x14ac:dyDescent="0.25">
      <c r="A159" s="44"/>
      <c r="B159" s="113"/>
      <c r="C159" s="8" t="s">
        <v>99</v>
      </c>
      <c r="D159" s="85" t="s">
        <v>35</v>
      </c>
      <c r="E159" s="86"/>
      <c r="F159" s="85" t="s">
        <v>100</v>
      </c>
      <c r="G159" s="86"/>
      <c r="H159" s="85" t="s">
        <v>101</v>
      </c>
      <c r="I159" s="86"/>
      <c r="J159" s="85" t="s">
        <v>102</v>
      </c>
      <c r="K159" s="86"/>
      <c r="L159" s="149"/>
      <c r="M159" s="150"/>
    </row>
    <row r="160" spans="1:13" ht="45" x14ac:dyDescent="0.25">
      <c r="A160" s="44"/>
      <c r="B160" s="113"/>
      <c r="C160" s="8" t="s">
        <v>103</v>
      </c>
      <c r="D160" s="85" t="s">
        <v>104</v>
      </c>
      <c r="E160" s="86"/>
      <c r="F160" s="85" t="s">
        <v>105</v>
      </c>
      <c r="G160" s="86"/>
      <c r="H160" s="141" t="s">
        <v>106</v>
      </c>
      <c r="I160" s="142"/>
      <c r="J160" s="85" t="s">
        <v>107</v>
      </c>
      <c r="K160" s="86"/>
      <c r="L160" s="143"/>
      <c r="M160" s="144"/>
    </row>
    <row r="161" spans="1:13" ht="67.8" x14ac:dyDescent="0.25">
      <c r="A161" s="44"/>
      <c r="B161" s="113"/>
      <c r="C161" s="8" t="s">
        <v>44</v>
      </c>
      <c r="D161" s="85" t="s">
        <v>108</v>
      </c>
      <c r="E161" s="86"/>
      <c r="F161" s="85" t="s">
        <v>109</v>
      </c>
      <c r="G161" s="86"/>
      <c r="H161" s="85" t="s">
        <v>110</v>
      </c>
      <c r="I161" s="86"/>
      <c r="J161" s="141" t="s">
        <v>111</v>
      </c>
      <c r="K161" s="142"/>
      <c r="L161" s="143"/>
      <c r="M161" s="144"/>
    </row>
    <row r="162" spans="1:13" ht="63.6" customHeight="1" thickBot="1" x14ac:dyDescent="0.3">
      <c r="A162" s="44"/>
      <c r="B162" s="114"/>
      <c r="C162" s="9" t="s">
        <v>112</v>
      </c>
      <c r="D162" s="74" t="s">
        <v>113</v>
      </c>
      <c r="E162" s="75"/>
      <c r="F162" s="74" t="s">
        <v>114</v>
      </c>
      <c r="G162" s="75"/>
      <c r="H162" s="74" t="s">
        <v>115</v>
      </c>
      <c r="I162" s="75"/>
      <c r="J162" s="74" t="s">
        <v>116</v>
      </c>
      <c r="K162" s="75"/>
      <c r="L162" s="147"/>
      <c r="M162" s="148"/>
    </row>
    <row r="163" spans="1:13" ht="16.8" thickTop="1" x14ac:dyDescent="0.25">
      <c r="A163" s="46"/>
      <c r="B163" s="93" t="s">
        <v>76</v>
      </c>
      <c r="C163" s="10"/>
      <c r="D163" s="96" t="s">
        <v>55</v>
      </c>
      <c r="E163" s="97"/>
      <c r="F163" s="96" t="s">
        <v>20</v>
      </c>
      <c r="G163" s="97"/>
      <c r="H163" s="96" t="s">
        <v>21</v>
      </c>
      <c r="I163" s="97"/>
      <c r="J163" s="96" t="s">
        <v>56</v>
      </c>
      <c r="K163" s="97"/>
      <c r="L163" s="83" t="s">
        <v>4</v>
      </c>
      <c r="M163" s="84"/>
    </row>
    <row r="164" spans="1:13" ht="30" x14ac:dyDescent="0.25">
      <c r="A164" s="44"/>
      <c r="B164" s="94"/>
      <c r="C164" s="8" t="s">
        <v>117</v>
      </c>
      <c r="D164" s="85" t="s">
        <v>118</v>
      </c>
      <c r="E164" s="86"/>
      <c r="F164" s="85" t="s">
        <v>119</v>
      </c>
      <c r="G164" s="86"/>
      <c r="H164" s="85" t="s">
        <v>120</v>
      </c>
      <c r="I164" s="86"/>
      <c r="J164" s="141" t="s">
        <v>121</v>
      </c>
      <c r="K164" s="142"/>
      <c r="L164" s="143"/>
      <c r="M164" s="144"/>
    </row>
    <row r="165" spans="1:13" ht="70.2" x14ac:dyDescent="0.25">
      <c r="A165" s="44"/>
      <c r="B165" s="95"/>
      <c r="C165" s="11" t="s">
        <v>62</v>
      </c>
      <c r="D165" s="74" t="s">
        <v>122</v>
      </c>
      <c r="E165" s="75"/>
      <c r="F165" s="74" t="s">
        <v>123</v>
      </c>
      <c r="G165" s="75"/>
      <c r="H165" s="74" t="s">
        <v>124</v>
      </c>
      <c r="I165" s="75"/>
      <c r="J165" s="145" t="s">
        <v>125</v>
      </c>
      <c r="K165" s="146"/>
      <c r="L165" s="143"/>
      <c r="M165" s="144"/>
    </row>
    <row r="166" spans="1:13" ht="18.600000000000001" x14ac:dyDescent="0.25">
      <c r="A166" s="44"/>
      <c r="B166" s="42"/>
      <c r="C166" s="13" t="s">
        <v>67</v>
      </c>
      <c r="D166" s="136"/>
      <c r="E166" s="137"/>
      <c r="F166" s="137"/>
      <c r="G166" s="137"/>
      <c r="H166" s="137"/>
      <c r="I166" s="137"/>
      <c r="J166" s="137"/>
      <c r="K166" s="138"/>
      <c r="L166" s="139">
        <f>SUM(L157:M162,L164:M165)</f>
        <v>0</v>
      </c>
      <c r="M166" s="140"/>
    </row>
    <row r="167" spans="1:13" x14ac:dyDescent="0.25">
      <c r="A167" s="44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</row>
  </sheetData>
  <mergeCells count="483">
    <mergeCell ref="J13:K13"/>
    <mergeCell ref="B11:M11"/>
    <mergeCell ref="B12:B18"/>
    <mergeCell ref="D12:E12"/>
    <mergeCell ref="F12:G12"/>
    <mergeCell ref="H12:I12"/>
    <mergeCell ref="J12:K12"/>
    <mergeCell ref="L12:M12"/>
    <mergeCell ref="D16:E16"/>
    <mergeCell ref="F16:G16"/>
    <mergeCell ref="H16:I16"/>
    <mergeCell ref="J19:K19"/>
    <mergeCell ref="L19:M19"/>
    <mergeCell ref="D20:E20"/>
    <mergeCell ref="F20:G20"/>
    <mergeCell ref="H20:I20"/>
    <mergeCell ref="J20:K20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9:E19"/>
    <mergeCell ref="F19:G19"/>
    <mergeCell ref="H19:I19"/>
    <mergeCell ref="B2:M2"/>
    <mergeCell ref="B4:F4"/>
    <mergeCell ref="G4:M4"/>
    <mergeCell ref="B8:F8"/>
    <mergeCell ref="G8:M8"/>
    <mergeCell ref="B9:D9"/>
    <mergeCell ref="D15:E15"/>
    <mergeCell ref="F15:G15"/>
    <mergeCell ref="H15:I15"/>
    <mergeCell ref="J15:K15"/>
    <mergeCell ref="L15:M15"/>
    <mergeCell ref="B5:F5"/>
    <mergeCell ref="G5:M5"/>
    <mergeCell ref="B6:F6"/>
    <mergeCell ref="G6:M6"/>
    <mergeCell ref="D14:E14"/>
    <mergeCell ref="F14:G14"/>
    <mergeCell ref="H14:I14"/>
    <mergeCell ref="J14:K14"/>
    <mergeCell ref="L14:M14"/>
    <mergeCell ref="G9:M9"/>
    <mergeCell ref="D13:E13"/>
    <mergeCell ref="F13:G13"/>
    <mergeCell ref="H13:I13"/>
    <mergeCell ref="J16:K16"/>
    <mergeCell ref="L16:M16"/>
    <mergeCell ref="L13:M13"/>
    <mergeCell ref="B29:F29"/>
    <mergeCell ref="G29:M29"/>
    <mergeCell ref="G32:M32"/>
    <mergeCell ref="B30:F30"/>
    <mergeCell ref="G30:M30"/>
    <mergeCell ref="B32:F32"/>
    <mergeCell ref="B19:B21"/>
    <mergeCell ref="B28:F28"/>
    <mergeCell ref="G28:M28"/>
    <mergeCell ref="B26:M26"/>
    <mergeCell ref="D22:E22"/>
    <mergeCell ref="F22:G22"/>
    <mergeCell ref="H22:I22"/>
    <mergeCell ref="J22:K22"/>
    <mergeCell ref="L22:M22"/>
    <mergeCell ref="L20:M20"/>
    <mergeCell ref="D21:E21"/>
    <mergeCell ref="F21:G21"/>
    <mergeCell ref="H21:I21"/>
    <mergeCell ref="J21:K21"/>
    <mergeCell ref="L21:M21"/>
    <mergeCell ref="J36:K36"/>
    <mergeCell ref="L36:M36"/>
    <mergeCell ref="D37:E37"/>
    <mergeCell ref="F37:G37"/>
    <mergeCell ref="H37:I37"/>
    <mergeCell ref="J37:K37"/>
    <mergeCell ref="L37:M37"/>
    <mergeCell ref="D36:E36"/>
    <mergeCell ref="F36:G36"/>
    <mergeCell ref="H36:I36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J42:K42"/>
    <mergeCell ref="L42:M42"/>
    <mergeCell ref="D43:E43"/>
    <mergeCell ref="F43:G43"/>
    <mergeCell ref="H43:I43"/>
    <mergeCell ref="J43:K43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B83:M83"/>
    <mergeCell ref="B84:B90"/>
    <mergeCell ref="G80:M80"/>
    <mergeCell ref="B76:F76"/>
    <mergeCell ref="G76:M76"/>
    <mergeCell ref="B77:F77"/>
    <mergeCell ref="G77:M77"/>
    <mergeCell ref="D85:E85"/>
    <mergeCell ref="F85:G85"/>
    <mergeCell ref="H85:I85"/>
    <mergeCell ref="J85:K85"/>
    <mergeCell ref="L85:M85"/>
    <mergeCell ref="D86:E86"/>
    <mergeCell ref="F86:G86"/>
    <mergeCell ref="H86:I86"/>
    <mergeCell ref="J86:K86"/>
    <mergeCell ref="L86:M86"/>
    <mergeCell ref="F90:G90"/>
    <mergeCell ref="H90:I90"/>
    <mergeCell ref="D88:E88"/>
    <mergeCell ref="F88:G88"/>
    <mergeCell ref="H88:I88"/>
    <mergeCell ref="J88:K88"/>
    <mergeCell ref="L88:M88"/>
    <mergeCell ref="D84:E84"/>
    <mergeCell ref="F84:G84"/>
    <mergeCell ref="H84:I84"/>
    <mergeCell ref="J84:K84"/>
    <mergeCell ref="L84:M84"/>
    <mergeCell ref="B98:M98"/>
    <mergeCell ref="D92:E92"/>
    <mergeCell ref="F92:G92"/>
    <mergeCell ref="H92:I92"/>
    <mergeCell ref="J92:K92"/>
    <mergeCell ref="L92:M92"/>
    <mergeCell ref="D93:E93"/>
    <mergeCell ref="F93:G93"/>
    <mergeCell ref="H93:I93"/>
    <mergeCell ref="J93:K93"/>
    <mergeCell ref="L93:M93"/>
    <mergeCell ref="B91:B93"/>
    <mergeCell ref="D94:E94"/>
    <mergeCell ref="F94:G94"/>
    <mergeCell ref="H94:I94"/>
    <mergeCell ref="J94:K94"/>
    <mergeCell ref="L94:M94"/>
    <mergeCell ref="D108:E108"/>
    <mergeCell ref="F108:G108"/>
    <mergeCell ref="H108:I108"/>
    <mergeCell ref="J108:K108"/>
    <mergeCell ref="L108:M108"/>
    <mergeCell ref="G104:M104"/>
    <mergeCell ref="B100:F100"/>
    <mergeCell ref="G100:M100"/>
    <mergeCell ref="B101:F101"/>
    <mergeCell ref="G101:M101"/>
    <mergeCell ref="B108:B114"/>
    <mergeCell ref="D109:E109"/>
    <mergeCell ref="F109:G109"/>
    <mergeCell ref="H109:I109"/>
    <mergeCell ref="J109:K109"/>
    <mergeCell ref="L109:M109"/>
    <mergeCell ref="D110:E110"/>
    <mergeCell ref="F110:G110"/>
    <mergeCell ref="H110:I110"/>
    <mergeCell ref="J110:K110"/>
    <mergeCell ref="L110:M110"/>
    <mergeCell ref="H114:I114"/>
    <mergeCell ref="J114:K114"/>
    <mergeCell ref="D111:E111"/>
    <mergeCell ref="F111:G111"/>
    <mergeCell ref="H111:I111"/>
    <mergeCell ref="J111:K111"/>
    <mergeCell ref="L111:M111"/>
    <mergeCell ref="D112:E112"/>
    <mergeCell ref="F112:G112"/>
    <mergeCell ref="H112:I112"/>
    <mergeCell ref="J112:K112"/>
    <mergeCell ref="L112:M112"/>
    <mergeCell ref="D132:E132"/>
    <mergeCell ref="F132:G132"/>
    <mergeCell ref="H132:I132"/>
    <mergeCell ref="J132:K132"/>
    <mergeCell ref="L132:M132"/>
    <mergeCell ref="B131:M131"/>
    <mergeCell ref="B132:B138"/>
    <mergeCell ref="G128:M128"/>
    <mergeCell ref="B124:F124"/>
    <mergeCell ref="G124:M124"/>
    <mergeCell ref="B125:F125"/>
    <mergeCell ref="G125:M125"/>
    <mergeCell ref="D133:E133"/>
    <mergeCell ref="F133:G133"/>
    <mergeCell ref="H133:I133"/>
    <mergeCell ref="J133:K133"/>
    <mergeCell ref="L133:M133"/>
    <mergeCell ref="D134:E134"/>
    <mergeCell ref="F134:G134"/>
    <mergeCell ref="H134:I134"/>
    <mergeCell ref="J134:K134"/>
    <mergeCell ref="L134:M134"/>
    <mergeCell ref="D135:E135"/>
    <mergeCell ref="F135:G135"/>
    <mergeCell ref="H135:I135"/>
    <mergeCell ref="J135:K135"/>
    <mergeCell ref="L135:M135"/>
    <mergeCell ref="D136:E136"/>
    <mergeCell ref="F136:G136"/>
    <mergeCell ref="H136:I136"/>
    <mergeCell ref="J136:K136"/>
    <mergeCell ref="L136:M136"/>
    <mergeCell ref="L141:M141"/>
    <mergeCell ref="L138:M138"/>
    <mergeCell ref="D139:E139"/>
    <mergeCell ref="F139:G139"/>
    <mergeCell ref="H139:I139"/>
    <mergeCell ref="J139:K139"/>
    <mergeCell ref="L139:M139"/>
    <mergeCell ref="D137:E137"/>
    <mergeCell ref="F137:G137"/>
    <mergeCell ref="H137:I137"/>
    <mergeCell ref="J137:K137"/>
    <mergeCell ref="L137:M137"/>
    <mergeCell ref="D138:E138"/>
    <mergeCell ref="F138:G138"/>
    <mergeCell ref="H138:I138"/>
    <mergeCell ref="J138:K138"/>
    <mergeCell ref="D156:E156"/>
    <mergeCell ref="F156:G156"/>
    <mergeCell ref="H156:I156"/>
    <mergeCell ref="J156:K156"/>
    <mergeCell ref="L156:M156"/>
    <mergeCell ref="G152:M152"/>
    <mergeCell ref="B148:F148"/>
    <mergeCell ref="G148:M148"/>
    <mergeCell ref="B149:F149"/>
    <mergeCell ref="G149:M149"/>
    <mergeCell ref="B155:M155"/>
    <mergeCell ref="D157:E157"/>
    <mergeCell ref="F157:G157"/>
    <mergeCell ref="H157:I157"/>
    <mergeCell ref="J157:K157"/>
    <mergeCell ref="L157:M157"/>
    <mergeCell ref="D158:E158"/>
    <mergeCell ref="F158:G158"/>
    <mergeCell ref="H158:I158"/>
    <mergeCell ref="J158:K158"/>
    <mergeCell ref="L158:M158"/>
    <mergeCell ref="D159:E159"/>
    <mergeCell ref="F159:G159"/>
    <mergeCell ref="H159:I159"/>
    <mergeCell ref="J159:K159"/>
    <mergeCell ref="L159:M159"/>
    <mergeCell ref="D160:E160"/>
    <mergeCell ref="F160:G160"/>
    <mergeCell ref="H160:I160"/>
    <mergeCell ref="J160:K160"/>
    <mergeCell ref="L160:M160"/>
    <mergeCell ref="L162:M162"/>
    <mergeCell ref="D163:E163"/>
    <mergeCell ref="F163:G163"/>
    <mergeCell ref="H163:I163"/>
    <mergeCell ref="J163:K163"/>
    <mergeCell ref="L163:M163"/>
    <mergeCell ref="D161:E161"/>
    <mergeCell ref="F161:G161"/>
    <mergeCell ref="H161:I161"/>
    <mergeCell ref="J161:K161"/>
    <mergeCell ref="L161:M161"/>
    <mergeCell ref="D162:E162"/>
    <mergeCell ref="F162:G162"/>
    <mergeCell ref="H162:I162"/>
    <mergeCell ref="J162:K162"/>
    <mergeCell ref="D164:E164"/>
    <mergeCell ref="F164:G164"/>
    <mergeCell ref="H164:I164"/>
    <mergeCell ref="J164:K164"/>
    <mergeCell ref="L164:M164"/>
    <mergeCell ref="D165:E165"/>
    <mergeCell ref="F165:G165"/>
    <mergeCell ref="H165:I165"/>
    <mergeCell ref="J165:K165"/>
    <mergeCell ref="L165:M165"/>
    <mergeCell ref="D60:E60"/>
    <mergeCell ref="F60:G60"/>
    <mergeCell ref="H60:I60"/>
    <mergeCell ref="J60:K60"/>
    <mergeCell ref="L60:M60"/>
    <mergeCell ref="B59:M59"/>
    <mergeCell ref="B60:B66"/>
    <mergeCell ref="G56:M56"/>
    <mergeCell ref="B52:F52"/>
    <mergeCell ref="G52:M52"/>
    <mergeCell ref="B53:F53"/>
    <mergeCell ref="G53:M53"/>
    <mergeCell ref="D61:E61"/>
    <mergeCell ref="F61:G61"/>
    <mergeCell ref="H61:I61"/>
    <mergeCell ref="J61:K61"/>
    <mergeCell ref="L61:M61"/>
    <mergeCell ref="D62:E62"/>
    <mergeCell ref="F62:G62"/>
    <mergeCell ref="H62:I62"/>
    <mergeCell ref="J62:K62"/>
    <mergeCell ref="L62:M62"/>
    <mergeCell ref="D63:E63"/>
    <mergeCell ref="F63:G63"/>
    <mergeCell ref="H63:I63"/>
    <mergeCell ref="J63:K63"/>
    <mergeCell ref="L63:M63"/>
    <mergeCell ref="D64:E64"/>
    <mergeCell ref="F64:G64"/>
    <mergeCell ref="H64:I64"/>
    <mergeCell ref="J64:K64"/>
    <mergeCell ref="L64:M64"/>
    <mergeCell ref="L66:M66"/>
    <mergeCell ref="D67:E67"/>
    <mergeCell ref="F67:G67"/>
    <mergeCell ref="H67:I67"/>
    <mergeCell ref="J67:K67"/>
    <mergeCell ref="L67:M67"/>
    <mergeCell ref="D65:E65"/>
    <mergeCell ref="F65:G65"/>
    <mergeCell ref="H65:I65"/>
    <mergeCell ref="J65:K65"/>
    <mergeCell ref="L65:M65"/>
    <mergeCell ref="D66:E66"/>
    <mergeCell ref="F66:G66"/>
    <mergeCell ref="H66:I66"/>
    <mergeCell ref="J66:K66"/>
    <mergeCell ref="D68:E68"/>
    <mergeCell ref="F68:G68"/>
    <mergeCell ref="H68:I68"/>
    <mergeCell ref="J68:K68"/>
    <mergeCell ref="L68:M68"/>
    <mergeCell ref="D69:E69"/>
    <mergeCell ref="F69:G69"/>
    <mergeCell ref="H69:I69"/>
    <mergeCell ref="J69:K69"/>
    <mergeCell ref="L69:M69"/>
    <mergeCell ref="B33:D33"/>
    <mergeCell ref="G33:M33"/>
    <mergeCell ref="B35:M35"/>
    <mergeCell ref="B36:B42"/>
    <mergeCell ref="B43:B45"/>
    <mergeCell ref="D46:E46"/>
    <mergeCell ref="F46:G46"/>
    <mergeCell ref="H46:I46"/>
    <mergeCell ref="J46:K46"/>
    <mergeCell ref="L46:M46"/>
    <mergeCell ref="D45:E45"/>
    <mergeCell ref="F45:G45"/>
    <mergeCell ref="H45:I45"/>
    <mergeCell ref="J45:K45"/>
    <mergeCell ref="L45:M45"/>
    <mergeCell ref="L43:M43"/>
    <mergeCell ref="D44:E44"/>
    <mergeCell ref="F44:G44"/>
    <mergeCell ref="H44:I44"/>
    <mergeCell ref="J44:K44"/>
    <mergeCell ref="L44:M44"/>
    <mergeCell ref="D42:E42"/>
    <mergeCell ref="F42:G42"/>
    <mergeCell ref="H42:I42"/>
    <mergeCell ref="B74:M74"/>
    <mergeCell ref="B78:F78"/>
    <mergeCell ref="G78:M78"/>
    <mergeCell ref="B80:F80"/>
    <mergeCell ref="B81:D81"/>
    <mergeCell ref="G81:M81"/>
    <mergeCell ref="L90:M90"/>
    <mergeCell ref="D91:E91"/>
    <mergeCell ref="F91:G91"/>
    <mergeCell ref="H91:I91"/>
    <mergeCell ref="J91:K91"/>
    <mergeCell ref="L91:M91"/>
    <mergeCell ref="D89:E89"/>
    <mergeCell ref="F89:G89"/>
    <mergeCell ref="H89:I89"/>
    <mergeCell ref="J89:K89"/>
    <mergeCell ref="L89:M89"/>
    <mergeCell ref="D90:E90"/>
    <mergeCell ref="J90:K90"/>
    <mergeCell ref="D87:E87"/>
    <mergeCell ref="F87:G87"/>
    <mergeCell ref="H87:I87"/>
    <mergeCell ref="J87:K87"/>
    <mergeCell ref="L87:M87"/>
    <mergeCell ref="B102:F102"/>
    <mergeCell ref="G102:M102"/>
    <mergeCell ref="B104:F104"/>
    <mergeCell ref="B105:D105"/>
    <mergeCell ref="G105:M105"/>
    <mergeCell ref="B107:M107"/>
    <mergeCell ref="D116:E116"/>
    <mergeCell ref="F116:G116"/>
    <mergeCell ref="H116:I116"/>
    <mergeCell ref="J116:K116"/>
    <mergeCell ref="L116:M116"/>
    <mergeCell ref="L114:M114"/>
    <mergeCell ref="D115:E115"/>
    <mergeCell ref="F115:G115"/>
    <mergeCell ref="H115:I115"/>
    <mergeCell ref="J115:K115"/>
    <mergeCell ref="L115:M115"/>
    <mergeCell ref="D113:E113"/>
    <mergeCell ref="F113:G113"/>
    <mergeCell ref="H113:I113"/>
    <mergeCell ref="J113:K113"/>
    <mergeCell ref="L113:M113"/>
    <mergeCell ref="D114:E114"/>
    <mergeCell ref="F114:G114"/>
    <mergeCell ref="L118:M118"/>
    <mergeCell ref="B122:M122"/>
    <mergeCell ref="B126:F126"/>
    <mergeCell ref="G126:M126"/>
    <mergeCell ref="B128:F128"/>
    <mergeCell ref="B129:D129"/>
    <mergeCell ref="G129:M129"/>
    <mergeCell ref="B115:B117"/>
    <mergeCell ref="D118:E118"/>
    <mergeCell ref="F118:G118"/>
    <mergeCell ref="H118:I118"/>
    <mergeCell ref="J118:K118"/>
    <mergeCell ref="D117:E117"/>
    <mergeCell ref="F117:G117"/>
    <mergeCell ref="H117:I117"/>
    <mergeCell ref="J117:K117"/>
    <mergeCell ref="L117:M117"/>
    <mergeCell ref="B146:M146"/>
    <mergeCell ref="D140:E140"/>
    <mergeCell ref="F140:G140"/>
    <mergeCell ref="H140:I140"/>
    <mergeCell ref="J140:K140"/>
    <mergeCell ref="L140:M140"/>
    <mergeCell ref="D141:E141"/>
    <mergeCell ref="F141:G141"/>
    <mergeCell ref="H141:I141"/>
    <mergeCell ref="J141:K141"/>
    <mergeCell ref="B139:B141"/>
    <mergeCell ref="D142:E142"/>
    <mergeCell ref="F142:G142"/>
    <mergeCell ref="H142:I142"/>
    <mergeCell ref="J142:K142"/>
    <mergeCell ref="L142:M142"/>
    <mergeCell ref="B67:B69"/>
    <mergeCell ref="D70:E70"/>
    <mergeCell ref="F70:G70"/>
    <mergeCell ref="H70:I70"/>
    <mergeCell ref="J70:K70"/>
    <mergeCell ref="L70:M70"/>
    <mergeCell ref="L166:M166"/>
    <mergeCell ref="B50:M50"/>
    <mergeCell ref="B54:F54"/>
    <mergeCell ref="G54:M54"/>
    <mergeCell ref="B56:F56"/>
    <mergeCell ref="B57:D57"/>
    <mergeCell ref="G57:M57"/>
    <mergeCell ref="B156:B162"/>
    <mergeCell ref="B163:B165"/>
    <mergeCell ref="D166:E166"/>
    <mergeCell ref="F166:G166"/>
    <mergeCell ref="H166:I166"/>
    <mergeCell ref="J166:K166"/>
    <mergeCell ref="B150:F150"/>
    <mergeCell ref="G150:M150"/>
    <mergeCell ref="B152:F152"/>
    <mergeCell ref="B153:D153"/>
    <mergeCell ref="G153:M1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2"/>
  <sheetViews>
    <sheetView zoomScaleNormal="100" workbookViewId="0"/>
  </sheetViews>
  <sheetFormatPr defaultRowHeight="13.2" x14ac:dyDescent="0.25"/>
  <cols>
    <col min="3" max="3" width="17.77734375" customWidth="1"/>
  </cols>
  <sheetData>
    <row r="2" spans="1:13" ht="21.6" x14ac:dyDescent="0.25">
      <c r="A2" s="36">
        <v>1</v>
      </c>
      <c r="B2" s="155" t="s">
        <v>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7"/>
    </row>
    <row r="3" spans="1:13" ht="18.600000000000001" x14ac:dyDescent="0.25">
      <c r="A3" s="4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x14ac:dyDescent="0.25">
      <c r="A4" s="44"/>
      <c r="B4" s="122" t="s">
        <v>140</v>
      </c>
      <c r="C4" s="123"/>
      <c r="D4" s="123"/>
      <c r="E4" s="123"/>
      <c r="F4" s="123"/>
      <c r="G4" s="123" t="s">
        <v>83</v>
      </c>
      <c r="H4" s="123"/>
      <c r="I4" s="123"/>
      <c r="J4" s="123"/>
      <c r="K4" s="123"/>
      <c r="L4" s="123"/>
      <c r="M4" s="124"/>
    </row>
    <row r="5" spans="1:13" ht="15" x14ac:dyDescent="0.25">
      <c r="A5" s="44"/>
      <c r="B5" s="125" t="s">
        <v>141</v>
      </c>
      <c r="C5" s="126"/>
      <c r="D5" s="126"/>
      <c r="E5" s="126"/>
      <c r="F5" s="126"/>
      <c r="G5" s="127" t="s">
        <v>71</v>
      </c>
      <c r="H5" s="127"/>
      <c r="I5" s="127"/>
      <c r="J5" s="127"/>
      <c r="K5" s="127"/>
      <c r="L5" s="127"/>
      <c r="M5" s="128"/>
    </row>
    <row r="6" spans="1:13" ht="28.95" customHeight="1" x14ac:dyDescent="0.25">
      <c r="A6" s="44"/>
      <c r="B6" s="115" t="s">
        <v>142</v>
      </c>
      <c r="C6" s="116"/>
      <c r="D6" s="116"/>
      <c r="E6" s="116"/>
      <c r="F6" s="116"/>
      <c r="G6" s="117" t="s">
        <v>143</v>
      </c>
      <c r="H6" s="117"/>
      <c r="I6" s="117"/>
      <c r="J6" s="117"/>
      <c r="K6" s="117"/>
      <c r="L6" s="117"/>
      <c r="M6" s="118"/>
    </row>
    <row r="7" spans="1:13" ht="15" x14ac:dyDescent="0.25">
      <c r="A7" s="44"/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</row>
    <row r="8" spans="1:13" ht="15" x14ac:dyDescent="0.25">
      <c r="A8" s="44"/>
      <c r="B8" s="102" t="s">
        <v>13</v>
      </c>
      <c r="C8" s="103"/>
      <c r="D8" s="103"/>
      <c r="E8" s="103"/>
      <c r="F8" s="103"/>
      <c r="G8" s="103" t="s">
        <v>14</v>
      </c>
      <c r="H8" s="103"/>
      <c r="I8" s="103"/>
      <c r="J8" s="103"/>
      <c r="K8" s="103"/>
      <c r="L8" s="103"/>
      <c r="M8" s="104"/>
    </row>
    <row r="9" spans="1:13" ht="16.2" x14ac:dyDescent="0.25">
      <c r="A9" s="44"/>
      <c r="B9" s="132" t="s">
        <v>15</v>
      </c>
      <c r="C9" s="133"/>
      <c r="D9" s="133"/>
      <c r="E9" s="133"/>
      <c r="F9" s="133"/>
      <c r="G9" s="133" t="s">
        <v>129</v>
      </c>
      <c r="H9" s="133"/>
      <c r="I9" s="133"/>
      <c r="J9" s="133"/>
      <c r="K9" s="133"/>
      <c r="L9" s="133"/>
      <c r="M9" s="154"/>
    </row>
    <row r="10" spans="1:13" ht="15" x14ac:dyDescent="0.25">
      <c r="A10" s="44"/>
      <c r="B10" s="3"/>
      <c r="C10" s="3"/>
      <c r="D10" s="3"/>
      <c r="E10" s="3"/>
      <c r="F10" s="4"/>
      <c r="G10" s="4"/>
      <c r="H10" s="4"/>
      <c r="I10" s="5"/>
      <c r="J10" s="5"/>
      <c r="K10" s="5"/>
      <c r="L10" s="5"/>
      <c r="M10" s="6"/>
    </row>
    <row r="11" spans="1:13" ht="18.600000000000001" x14ac:dyDescent="0.25">
      <c r="A11" s="44"/>
      <c r="B11" s="109" t="s">
        <v>17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3" ht="16.2" x14ac:dyDescent="0.25">
      <c r="A12" s="44"/>
      <c r="B12" s="112" t="s">
        <v>18</v>
      </c>
      <c r="C12" s="7"/>
      <c r="D12" s="100" t="s">
        <v>19</v>
      </c>
      <c r="E12" s="101"/>
      <c r="F12" s="100" t="s">
        <v>20</v>
      </c>
      <c r="G12" s="101"/>
      <c r="H12" s="100" t="s">
        <v>21</v>
      </c>
      <c r="I12" s="101"/>
      <c r="J12" s="100" t="s">
        <v>22</v>
      </c>
      <c r="K12" s="101"/>
      <c r="L12" s="100" t="s">
        <v>4</v>
      </c>
      <c r="M12" s="101"/>
    </row>
    <row r="13" spans="1:13" ht="15" x14ac:dyDescent="0.25">
      <c r="A13" s="44"/>
      <c r="B13" s="113"/>
      <c r="C13" s="8" t="s">
        <v>23</v>
      </c>
      <c r="D13" s="85" t="s">
        <v>24</v>
      </c>
      <c r="E13" s="86"/>
      <c r="F13" s="85" t="s">
        <v>25</v>
      </c>
      <c r="G13" s="86"/>
      <c r="H13" s="85" t="s">
        <v>26</v>
      </c>
      <c r="I13" s="86"/>
      <c r="J13" s="85" t="s">
        <v>27</v>
      </c>
      <c r="K13" s="86"/>
      <c r="L13" s="98" t="s">
        <v>28</v>
      </c>
      <c r="M13" s="99"/>
    </row>
    <row r="14" spans="1:13" ht="30" x14ac:dyDescent="0.25">
      <c r="A14" s="44"/>
      <c r="B14" s="113"/>
      <c r="C14" s="8" t="s">
        <v>29</v>
      </c>
      <c r="D14" s="85" t="s">
        <v>30</v>
      </c>
      <c r="E14" s="86"/>
      <c r="F14" s="85" t="s">
        <v>31</v>
      </c>
      <c r="G14" s="86"/>
      <c r="H14" s="85" t="s">
        <v>32</v>
      </c>
      <c r="I14" s="86"/>
      <c r="J14" s="85" t="s">
        <v>33</v>
      </c>
      <c r="K14" s="86"/>
      <c r="L14" s="98" t="s">
        <v>28</v>
      </c>
      <c r="M14" s="99"/>
    </row>
    <row r="15" spans="1:13" ht="30" x14ac:dyDescent="0.25">
      <c r="A15" s="44"/>
      <c r="B15" s="113"/>
      <c r="C15" s="8" t="s">
        <v>34</v>
      </c>
      <c r="D15" s="85" t="s">
        <v>75</v>
      </c>
      <c r="E15" s="86"/>
      <c r="F15" s="85" t="s">
        <v>36</v>
      </c>
      <c r="G15" s="86"/>
      <c r="H15" s="85" t="s">
        <v>37</v>
      </c>
      <c r="I15" s="86"/>
      <c r="J15" s="85" t="s">
        <v>38</v>
      </c>
      <c r="K15" s="86"/>
      <c r="L15" s="98" t="s">
        <v>28</v>
      </c>
      <c r="M15" s="99"/>
    </row>
    <row r="16" spans="1:13" ht="30" x14ac:dyDescent="0.25">
      <c r="A16" s="44"/>
      <c r="B16" s="113"/>
      <c r="C16" s="8" t="s">
        <v>39</v>
      </c>
      <c r="D16" s="85" t="s">
        <v>40</v>
      </c>
      <c r="E16" s="86"/>
      <c r="F16" s="85" t="s">
        <v>41</v>
      </c>
      <c r="G16" s="86"/>
      <c r="H16" s="87" t="s">
        <v>42</v>
      </c>
      <c r="I16" s="88"/>
      <c r="J16" s="85" t="s">
        <v>43</v>
      </c>
      <c r="K16" s="86"/>
      <c r="L16" s="89" t="s">
        <v>28</v>
      </c>
      <c r="M16" s="90"/>
    </row>
    <row r="17" spans="1:13" ht="52.8" x14ac:dyDescent="0.25">
      <c r="A17" s="44"/>
      <c r="B17" s="113"/>
      <c r="C17" s="8" t="s">
        <v>44</v>
      </c>
      <c r="D17" s="85" t="s">
        <v>45</v>
      </c>
      <c r="E17" s="86"/>
      <c r="F17" s="85" t="s">
        <v>46</v>
      </c>
      <c r="G17" s="86"/>
      <c r="H17" s="85" t="s">
        <v>47</v>
      </c>
      <c r="I17" s="86"/>
      <c r="J17" s="87" t="s">
        <v>48</v>
      </c>
      <c r="K17" s="88"/>
      <c r="L17" s="89" t="s">
        <v>28</v>
      </c>
      <c r="M17" s="90"/>
    </row>
    <row r="18" spans="1:13" ht="30.6" thickBot="1" x14ac:dyDescent="0.3">
      <c r="A18" s="44"/>
      <c r="B18" s="114"/>
      <c r="C18" s="9" t="s">
        <v>49</v>
      </c>
      <c r="D18" s="74" t="s">
        <v>50</v>
      </c>
      <c r="E18" s="75"/>
      <c r="F18" s="74" t="s">
        <v>51</v>
      </c>
      <c r="G18" s="75"/>
      <c r="H18" s="74" t="s">
        <v>52</v>
      </c>
      <c r="I18" s="75"/>
      <c r="J18" s="74" t="s">
        <v>53</v>
      </c>
      <c r="K18" s="75"/>
      <c r="L18" s="76" t="s">
        <v>28</v>
      </c>
      <c r="M18" s="77"/>
    </row>
    <row r="19" spans="1:13" ht="16.8" thickTop="1" x14ac:dyDescent="0.25">
      <c r="A19" s="44"/>
      <c r="B19" s="93" t="s">
        <v>76</v>
      </c>
      <c r="C19" s="10"/>
      <c r="D19" s="96" t="s">
        <v>55</v>
      </c>
      <c r="E19" s="97"/>
      <c r="F19" s="96" t="s">
        <v>20</v>
      </c>
      <c r="G19" s="97"/>
      <c r="H19" s="96" t="s">
        <v>21</v>
      </c>
      <c r="I19" s="97"/>
      <c r="J19" s="96" t="s">
        <v>56</v>
      </c>
      <c r="K19" s="97"/>
      <c r="L19" s="83" t="s">
        <v>4</v>
      </c>
      <c r="M19" s="84"/>
    </row>
    <row r="20" spans="1:13" ht="30" x14ac:dyDescent="0.25">
      <c r="A20" s="44"/>
      <c r="B20" s="94"/>
      <c r="C20" s="8" t="s">
        <v>57</v>
      </c>
      <c r="D20" s="85" t="s">
        <v>58</v>
      </c>
      <c r="E20" s="86"/>
      <c r="F20" s="85" t="s">
        <v>59</v>
      </c>
      <c r="G20" s="86"/>
      <c r="H20" s="85" t="s">
        <v>60</v>
      </c>
      <c r="I20" s="86"/>
      <c r="J20" s="87" t="s">
        <v>61</v>
      </c>
      <c r="K20" s="88"/>
      <c r="L20" s="89"/>
      <c r="M20" s="90"/>
    </row>
    <row r="21" spans="1:13" ht="70.2" x14ac:dyDescent="0.25">
      <c r="A21" s="44"/>
      <c r="B21" s="95"/>
      <c r="C21" s="11" t="s">
        <v>62</v>
      </c>
      <c r="D21" s="74" t="s">
        <v>63</v>
      </c>
      <c r="E21" s="75"/>
      <c r="F21" s="74" t="s">
        <v>64</v>
      </c>
      <c r="G21" s="75"/>
      <c r="H21" s="74" t="s">
        <v>65</v>
      </c>
      <c r="I21" s="75"/>
      <c r="J21" s="91" t="s">
        <v>66</v>
      </c>
      <c r="K21" s="92"/>
      <c r="L21" s="89"/>
      <c r="M21" s="90"/>
    </row>
    <row r="22" spans="1:13" ht="18.600000000000001" x14ac:dyDescent="0.25">
      <c r="A22" s="44"/>
      <c r="B22" s="12"/>
      <c r="C22" s="13" t="s">
        <v>67</v>
      </c>
      <c r="D22" s="129"/>
      <c r="E22" s="130"/>
      <c r="F22" s="130"/>
      <c r="G22" s="130"/>
      <c r="H22" s="130"/>
      <c r="I22" s="130"/>
      <c r="J22" s="130"/>
      <c r="K22" s="131"/>
      <c r="L22" s="81">
        <f>SUM(L13:M18,L20:M21)</f>
        <v>0</v>
      </c>
      <c r="M22" s="82"/>
    </row>
    <row r="23" spans="1:13" x14ac:dyDescent="0.25">
      <c r="A23" s="4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4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25">
      <c r="A25" s="4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1.6" x14ac:dyDescent="0.25">
      <c r="A26" s="36">
        <v>2</v>
      </c>
      <c r="B26" s="155" t="s">
        <v>6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7"/>
    </row>
    <row r="27" spans="1:13" ht="18.600000000000001" x14ac:dyDescent="0.25">
      <c r="A27" s="4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" x14ac:dyDescent="0.25">
      <c r="A28" s="44"/>
      <c r="B28" s="122" t="s">
        <v>140</v>
      </c>
      <c r="C28" s="123"/>
      <c r="D28" s="123"/>
      <c r="E28" s="123"/>
      <c r="F28" s="123"/>
      <c r="G28" s="123" t="s">
        <v>144</v>
      </c>
      <c r="H28" s="123"/>
      <c r="I28" s="123"/>
      <c r="J28" s="123"/>
      <c r="K28" s="123"/>
      <c r="L28" s="123"/>
      <c r="M28" s="124"/>
    </row>
    <row r="29" spans="1:13" ht="15" x14ac:dyDescent="0.25">
      <c r="A29" s="44"/>
      <c r="B29" s="125" t="s">
        <v>141</v>
      </c>
      <c r="C29" s="126"/>
      <c r="D29" s="126"/>
      <c r="E29" s="126"/>
      <c r="F29" s="126"/>
      <c r="G29" s="127" t="s">
        <v>71</v>
      </c>
      <c r="H29" s="127"/>
      <c r="I29" s="127"/>
      <c r="J29" s="127"/>
      <c r="K29" s="127"/>
      <c r="L29" s="127"/>
      <c r="M29" s="128"/>
    </row>
    <row r="30" spans="1:13" ht="32.4" customHeight="1" x14ac:dyDescent="0.25">
      <c r="A30" s="44"/>
      <c r="B30" s="115" t="s">
        <v>145</v>
      </c>
      <c r="C30" s="116"/>
      <c r="D30" s="116"/>
      <c r="E30" s="116"/>
      <c r="F30" s="116"/>
      <c r="G30" s="117" t="s">
        <v>146</v>
      </c>
      <c r="H30" s="117"/>
      <c r="I30" s="117"/>
      <c r="J30" s="117"/>
      <c r="K30" s="117"/>
      <c r="L30" s="117"/>
      <c r="M30" s="118"/>
    </row>
    <row r="31" spans="1:13" ht="15" x14ac:dyDescent="0.25">
      <c r="A31" s="44"/>
      <c r="B31" s="28"/>
      <c r="C31" s="28"/>
      <c r="D31" s="28"/>
      <c r="E31" s="28"/>
      <c r="F31" s="28"/>
      <c r="G31" s="29"/>
      <c r="H31" s="29"/>
      <c r="I31" s="29"/>
      <c r="J31" s="29"/>
      <c r="K31" s="29"/>
      <c r="L31" s="29"/>
      <c r="M31" s="29"/>
    </row>
    <row r="32" spans="1:13" ht="15" x14ac:dyDescent="0.25">
      <c r="A32" s="44"/>
      <c r="B32" s="102" t="s">
        <v>13</v>
      </c>
      <c r="C32" s="103"/>
      <c r="D32" s="103"/>
      <c r="E32" s="103"/>
      <c r="F32" s="103"/>
      <c r="G32" s="103" t="s">
        <v>14</v>
      </c>
      <c r="H32" s="103"/>
      <c r="I32" s="103"/>
      <c r="J32" s="103"/>
      <c r="K32" s="103"/>
      <c r="L32" s="103"/>
      <c r="M32" s="104"/>
    </row>
    <row r="33" spans="1:13" ht="16.2" x14ac:dyDescent="0.25">
      <c r="A33" s="44"/>
      <c r="B33" s="132" t="s">
        <v>15</v>
      </c>
      <c r="C33" s="133"/>
      <c r="D33" s="133"/>
      <c r="E33" s="133"/>
      <c r="F33" s="133"/>
      <c r="G33" s="133" t="s">
        <v>16</v>
      </c>
      <c r="H33" s="133"/>
      <c r="I33" s="133"/>
      <c r="J33" s="133"/>
      <c r="K33" s="133"/>
      <c r="L33" s="133"/>
      <c r="M33" s="154"/>
    </row>
    <row r="34" spans="1:13" ht="15" x14ac:dyDescent="0.25">
      <c r="A34" s="44"/>
      <c r="B34" s="3"/>
      <c r="C34" s="3"/>
      <c r="D34" s="3"/>
      <c r="E34" s="3" t="s">
        <v>5</v>
      </c>
      <c r="F34" s="4"/>
      <c r="G34" s="4"/>
      <c r="H34" s="4"/>
      <c r="I34" s="5"/>
      <c r="J34" s="5"/>
      <c r="K34" s="5"/>
      <c r="L34" s="5"/>
      <c r="M34" s="6"/>
    </row>
    <row r="35" spans="1:13" ht="18.600000000000001" x14ac:dyDescent="0.25">
      <c r="A35" s="44"/>
      <c r="B35" s="109" t="s">
        <v>17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1"/>
    </row>
    <row r="36" spans="1:13" ht="16.2" x14ac:dyDescent="0.25">
      <c r="A36" s="44"/>
      <c r="B36" s="112" t="s">
        <v>18</v>
      </c>
      <c r="C36" s="7"/>
      <c r="D36" s="100" t="s">
        <v>19</v>
      </c>
      <c r="E36" s="101"/>
      <c r="F36" s="100" t="s">
        <v>20</v>
      </c>
      <c r="G36" s="101"/>
      <c r="H36" s="100" t="s">
        <v>21</v>
      </c>
      <c r="I36" s="101"/>
      <c r="J36" s="100" t="s">
        <v>22</v>
      </c>
      <c r="K36" s="101"/>
      <c r="L36" s="100" t="s">
        <v>4</v>
      </c>
      <c r="M36" s="101"/>
    </row>
    <row r="37" spans="1:13" ht="15" x14ac:dyDescent="0.25">
      <c r="A37" s="44"/>
      <c r="B37" s="113"/>
      <c r="C37" s="8" t="s">
        <v>23</v>
      </c>
      <c r="D37" s="85" t="s">
        <v>24</v>
      </c>
      <c r="E37" s="86"/>
      <c r="F37" s="85" t="s">
        <v>25</v>
      </c>
      <c r="G37" s="86"/>
      <c r="H37" s="85" t="s">
        <v>26</v>
      </c>
      <c r="I37" s="86"/>
      <c r="J37" s="85" t="s">
        <v>27</v>
      </c>
      <c r="K37" s="86"/>
      <c r="L37" s="98" t="s">
        <v>28</v>
      </c>
      <c r="M37" s="99"/>
    </row>
    <row r="38" spans="1:13" ht="30" x14ac:dyDescent="0.25">
      <c r="A38" s="44"/>
      <c r="B38" s="113"/>
      <c r="C38" s="8" t="s">
        <v>29</v>
      </c>
      <c r="D38" s="85" t="s">
        <v>30</v>
      </c>
      <c r="E38" s="86"/>
      <c r="F38" s="85" t="s">
        <v>31</v>
      </c>
      <c r="G38" s="86"/>
      <c r="H38" s="85" t="s">
        <v>32</v>
      </c>
      <c r="I38" s="86"/>
      <c r="J38" s="85" t="s">
        <v>33</v>
      </c>
      <c r="K38" s="86"/>
      <c r="L38" s="98" t="s">
        <v>28</v>
      </c>
      <c r="M38" s="99"/>
    </row>
    <row r="39" spans="1:13" ht="30" x14ac:dyDescent="0.25">
      <c r="A39" s="44"/>
      <c r="B39" s="113"/>
      <c r="C39" s="8" t="s">
        <v>34</v>
      </c>
      <c r="D39" s="85" t="s">
        <v>75</v>
      </c>
      <c r="E39" s="86"/>
      <c r="F39" s="85" t="s">
        <v>36</v>
      </c>
      <c r="G39" s="86"/>
      <c r="H39" s="85" t="s">
        <v>37</v>
      </c>
      <c r="I39" s="86"/>
      <c r="J39" s="85" t="s">
        <v>38</v>
      </c>
      <c r="K39" s="86"/>
      <c r="L39" s="98" t="s">
        <v>28</v>
      </c>
      <c r="M39" s="99"/>
    </row>
    <row r="40" spans="1:13" ht="30" x14ac:dyDescent="0.25">
      <c r="A40" s="44"/>
      <c r="B40" s="113"/>
      <c r="C40" s="8" t="s">
        <v>39</v>
      </c>
      <c r="D40" s="85" t="s">
        <v>40</v>
      </c>
      <c r="E40" s="86"/>
      <c r="F40" s="85" t="s">
        <v>41</v>
      </c>
      <c r="G40" s="86"/>
      <c r="H40" s="87" t="s">
        <v>42</v>
      </c>
      <c r="I40" s="88"/>
      <c r="J40" s="85" t="s">
        <v>43</v>
      </c>
      <c r="K40" s="86"/>
      <c r="L40" s="89" t="s">
        <v>28</v>
      </c>
      <c r="M40" s="90"/>
    </row>
    <row r="41" spans="1:13" ht="52.8" x14ac:dyDescent="0.25">
      <c r="A41" s="44"/>
      <c r="B41" s="113"/>
      <c r="C41" s="8" t="s">
        <v>44</v>
      </c>
      <c r="D41" s="85" t="s">
        <v>45</v>
      </c>
      <c r="E41" s="86"/>
      <c r="F41" s="85" t="s">
        <v>46</v>
      </c>
      <c r="G41" s="86"/>
      <c r="H41" s="85" t="s">
        <v>47</v>
      </c>
      <c r="I41" s="86"/>
      <c r="J41" s="87" t="s">
        <v>48</v>
      </c>
      <c r="K41" s="88"/>
      <c r="L41" s="89" t="s">
        <v>28</v>
      </c>
      <c r="M41" s="90"/>
    </row>
    <row r="42" spans="1:13" ht="30.6" thickBot="1" x14ac:dyDescent="0.3">
      <c r="A42" s="44"/>
      <c r="B42" s="114"/>
      <c r="C42" s="9" t="s">
        <v>49</v>
      </c>
      <c r="D42" s="74" t="s">
        <v>50</v>
      </c>
      <c r="E42" s="75"/>
      <c r="F42" s="74" t="s">
        <v>51</v>
      </c>
      <c r="G42" s="75"/>
      <c r="H42" s="74" t="s">
        <v>52</v>
      </c>
      <c r="I42" s="75"/>
      <c r="J42" s="74" t="s">
        <v>53</v>
      </c>
      <c r="K42" s="75"/>
      <c r="L42" s="76" t="s">
        <v>28</v>
      </c>
      <c r="M42" s="77"/>
    </row>
    <row r="43" spans="1:13" ht="16.8" thickTop="1" x14ac:dyDescent="0.25">
      <c r="A43" s="44"/>
      <c r="B43" s="93" t="s">
        <v>76</v>
      </c>
      <c r="C43" s="10"/>
      <c r="D43" s="96" t="s">
        <v>55</v>
      </c>
      <c r="E43" s="97"/>
      <c r="F43" s="96" t="s">
        <v>20</v>
      </c>
      <c r="G43" s="97"/>
      <c r="H43" s="96" t="s">
        <v>21</v>
      </c>
      <c r="I43" s="97"/>
      <c r="J43" s="96" t="s">
        <v>56</v>
      </c>
      <c r="K43" s="97"/>
      <c r="L43" s="83" t="s">
        <v>4</v>
      </c>
      <c r="M43" s="84"/>
    </row>
    <row r="44" spans="1:13" ht="30" x14ac:dyDescent="0.25">
      <c r="A44" s="44"/>
      <c r="B44" s="94"/>
      <c r="C44" s="8" t="s">
        <v>57</v>
      </c>
      <c r="D44" s="85" t="s">
        <v>58</v>
      </c>
      <c r="E44" s="86"/>
      <c r="F44" s="85" t="s">
        <v>59</v>
      </c>
      <c r="G44" s="86"/>
      <c r="H44" s="85" t="s">
        <v>60</v>
      </c>
      <c r="I44" s="86"/>
      <c r="J44" s="87" t="s">
        <v>61</v>
      </c>
      <c r="K44" s="88"/>
      <c r="L44" s="89" t="s">
        <v>28</v>
      </c>
      <c r="M44" s="90"/>
    </row>
    <row r="45" spans="1:13" ht="70.2" x14ac:dyDescent="0.25">
      <c r="A45" s="44"/>
      <c r="B45" s="95"/>
      <c r="C45" s="11" t="s">
        <v>62</v>
      </c>
      <c r="D45" s="74" t="s">
        <v>63</v>
      </c>
      <c r="E45" s="75"/>
      <c r="F45" s="74" t="s">
        <v>64</v>
      </c>
      <c r="G45" s="75"/>
      <c r="H45" s="74" t="s">
        <v>65</v>
      </c>
      <c r="I45" s="75"/>
      <c r="J45" s="91" t="s">
        <v>66</v>
      </c>
      <c r="K45" s="92"/>
      <c r="L45" s="89"/>
      <c r="M45" s="90"/>
    </row>
    <row r="46" spans="1:13" ht="18.600000000000001" x14ac:dyDescent="0.25">
      <c r="A46" s="44"/>
      <c r="B46" s="12"/>
      <c r="C46" s="13" t="s">
        <v>67</v>
      </c>
      <c r="D46" s="129"/>
      <c r="E46" s="130"/>
      <c r="F46" s="130"/>
      <c r="G46" s="130"/>
      <c r="H46" s="130"/>
      <c r="I46" s="130"/>
      <c r="J46" s="130"/>
      <c r="K46" s="131"/>
      <c r="L46" s="160">
        <f>SUM(L37:M42,L44:M45)</f>
        <v>0</v>
      </c>
      <c r="M46" s="82"/>
    </row>
    <row r="47" spans="1:13" x14ac:dyDescent="0.25">
      <c r="A47" s="4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4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 x14ac:dyDescent="0.25">
      <c r="A49" s="4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21.6" x14ac:dyDescent="0.25">
      <c r="A50" s="36">
        <v>3</v>
      </c>
      <c r="B50" s="155" t="s">
        <v>6</v>
      </c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7"/>
    </row>
    <row r="51" spans="1:13" ht="18.600000000000001" x14ac:dyDescent="0.25">
      <c r="A51" s="4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" x14ac:dyDescent="0.25">
      <c r="A52" s="44"/>
      <c r="B52" s="122" t="s">
        <v>140</v>
      </c>
      <c r="C52" s="123"/>
      <c r="D52" s="123"/>
      <c r="E52" s="123"/>
      <c r="F52" s="123"/>
      <c r="G52" s="123" t="s">
        <v>69</v>
      </c>
      <c r="H52" s="123"/>
      <c r="I52" s="123"/>
      <c r="J52" s="123"/>
      <c r="K52" s="123"/>
      <c r="L52" s="123"/>
      <c r="M52" s="124"/>
    </row>
    <row r="53" spans="1:13" ht="15" x14ac:dyDescent="0.25">
      <c r="A53" s="44"/>
      <c r="B53" s="125" t="s">
        <v>141</v>
      </c>
      <c r="C53" s="126"/>
      <c r="D53" s="126"/>
      <c r="E53" s="126"/>
      <c r="F53" s="126"/>
      <c r="G53" s="127" t="s">
        <v>126</v>
      </c>
      <c r="H53" s="127"/>
      <c r="I53" s="127"/>
      <c r="J53" s="127"/>
      <c r="K53" s="127"/>
      <c r="L53" s="127"/>
      <c r="M53" s="128"/>
    </row>
    <row r="54" spans="1:13" ht="15" x14ac:dyDescent="0.25">
      <c r="A54" s="44"/>
      <c r="B54" s="115" t="s">
        <v>147</v>
      </c>
      <c r="C54" s="116"/>
      <c r="D54" s="116"/>
      <c r="E54" s="116"/>
      <c r="F54" s="116"/>
      <c r="G54" s="117" t="s">
        <v>148</v>
      </c>
      <c r="H54" s="117"/>
      <c r="I54" s="117"/>
      <c r="J54" s="117"/>
      <c r="K54" s="117"/>
      <c r="L54" s="117"/>
      <c r="M54" s="118"/>
    </row>
    <row r="55" spans="1:13" ht="15" x14ac:dyDescent="0.25">
      <c r="A55" s="44"/>
      <c r="B55" s="28"/>
      <c r="C55" s="28"/>
      <c r="D55" s="28"/>
      <c r="E55" s="28"/>
      <c r="F55" s="28"/>
      <c r="G55" s="29"/>
      <c r="H55" s="29"/>
      <c r="I55" s="29"/>
      <c r="J55" s="29"/>
      <c r="K55" s="29"/>
      <c r="L55" s="29"/>
      <c r="M55" s="29"/>
    </row>
    <row r="56" spans="1:13" ht="15" x14ac:dyDescent="0.25">
      <c r="A56" s="44"/>
      <c r="B56" s="102" t="s">
        <v>13</v>
      </c>
      <c r="C56" s="103"/>
      <c r="D56" s="103"/>
      <c r="E56" s="103"/>
      <c r="F56" s="103"/>
      <c r="G56" s="103" t="s">
        <v>14</v>
      </c>
      <c r="H56" s="103"/>
      <c r="I56" s="103"/>
      <c r="J56" s="103"/>
      <c r="K56" s="103"/>
      <c r="L56" s="103"/>
      <c r="M56" s="104"/>
    </row>
    <row r="57" spans="1:13" ht="16.2" x14ac:dyDescent="0.25">
      <c r="A57" s="44"/>
      <c r="B57" s="132" t="s">
        <v>15</v>
      </c>
      <c r="C57" s="133"/>
      <c r="D57" s="133"/>
      <c r="E57" s="34"/>
      <c r="F57" s="35"/>
      <c r="G57" s="133" t="s">
        <v>149</v>
      </c>
      <c r="H57" s="133"/>
      <c r="I57" s="133"/>
      <c r="J57" s="133"/>
      <c r="K57" s="133"/>
      <c r="L57" s="133"/>
      <c r="M57" s="154"/>
    </row>
    <row r="58" spans="1:13" ht="15" x14ac:dyDescent="0.25">
      <c r="A58" s="44"/>
      <c r="B58" s="3"/>
      <c r="C58" s="3"/>
      <c r="D58" s="3"/>
      <c r="E58" s="3"/>
      <c r="F58" s="4"/>
      <c r="G58" s="4"/>
      <c r="H58" s="4"/>
      <c r="I58" s="5"/>
      <c r="J58" s="5"/>
      <c r="K58" s="5"/>
      <c r="L58" s="5"/>
      <c r="M58" s="6"/>
    </row>
    <row r="59" spans="1:13" ht="18.600000000000001" x14ac:dyDescent="0.25">
      <c r="A59" s="44"/>
      <c r="B59" s="109" t="s">
        <v>17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1"/>
    </row>
    <row r="60" spans="1:13" ht="16.2" x14ac:dyDescent="0.25">
      <c r="A60" s="44"/>
      <c r="B60" s="112" t="s">
        <v>18</v>
      </c>
      <c r="C60" s="7"/>
      <c r="D60" s="100" t="s">
        <v>19</v>
      </c>
      <c r="E60" s="101"/>
      <c r="F60" s="100" t="s">
        <v>20</v>
      </c>
      <c r="G60" s="101"/>
      <c r="H60" s="100" t="s">
        <v>21</v>
      </c>
      <c r="I60" s="101"/>
      <c r="J60" s="100" t="s">
        <v>22</v>
      </c>
      <c r="K60" s="101"/>
      <c r="L60" s="100" t="s">
        <v>4</v>
      </c>
      <c r="M60" s="101"/>
    </row>
    <row r="61" spans="1:13" ht="15" x14ac:dyDescent="0.25">
      <c r="A61" s="44"/>
      <c r="B61" s="113"/>
      <c r="C61" s="8" t="s">
        <v>23</v>
      </c>
      <c r="D61" s="85" t="s">
        <v>24</v>
      </c>
      <c r="E61" s="86"/>
      <c r="F61" s="85" t="s">
        <v>25</v>
      </c>
      <c r="G61" s="86"/>
      <c r="H61" s="85" t="s">
        <v>26</v>
      </c>
      <c r="I61" s="86"/>
      <c r="J61" s="85" t="s">
        <v>27</v>
      </c>
      <c r="K61" s="86"/>
      <c r="L61" s="98" t="s">
        <v>28</v>
      </c>
      <c r="M61" s="99"/>
    </row>
    <row r="62" spans="1:13" ht="30" x14ac:dyDescent="0.25">
      <c r="A62" s="44"/>
      <c r="B62" s="113"/>
      <c r="C62" s="8" t="s">
        <v>29</v>
      </c>
      <c r="D62" s="85" t="s">
        <v>30</v>
      </c>
      <c r="E62" s="86"/>
      <c r="F62" s="85" t="s">
        <v>31</v>
      </c>
      <c r="G62" s="86"/>
      <c r="H62" s="85" t="s">
        <v>32</v>
      </c>
      <c r="I62" s="86"/>
      <c r="J62" s="85" t="s">
        <v>33</v>
      </c>
      <c r="K62" s="86"/>
      <c r="L62" s="98" t="s">
        <v>28</v>
      </c>
      <c r="M62" s="99"/>
    </row>
    <row r="63" spans="1:13" ht="30" x14ac:dyDescent="0.25">
      <c r="A63" s="44"/>
      <c r="B63" s="113"/>
      <c r="C63" s="8" t="s">
        <v>34</v>
      </c>
      <c r="D63" s="85" t="s">
        <v>75</v>
      </c>
      <c r="E63" s="86"/>
      <c r="F63" s="85" t="s">
        <v>36</v>
      </c>
      <c r="G63" s="86"/>
      <c r="H63" s="85" t="s">
        <v>37</v>
      </c>
      <c r="I63" s="86"/>
      <c r="J63" s="85" t="s">
        <v>38</v>
      </c>
      <c r="K63" s="86"/>
      <c r="L63" s="98" t="s">
        <v>28</v>
      </c>
      <c r="M63" s="99"/>
    </row>
    <row r="64" spans="1:13" ht="30" x14ac:dyDescent="0.25">
      <c r="A64" s="44"/>
      <c r="B64" s="113"/>
      <c r="C64" s="8" t="s">
        <v>39</v>
      </c>
      <c r="D64" s="85" t="s">
        <v>40</v>
      </c>
      <c r="E64" s="86"/>
      <c r="F64" s="85" t="s">
        <v>41</v>
      </c>
      <c r="G64" s="86"/>
      <c r="H64" s="87" t="s">
        <v>42</v>
      </c>
      <c r="I64" s="88"/>
      <c r="J64" s="85" t="s">
        <v>43</v>
      </c>
      <c r="K64" s="86"/>
      <c r="L64" s="89" t="s">
        <v>28</v>
      </c>
      <c r="M64" s="90"/>
    </row>
    <row r="65" spans="1:13" ht="52.8" x14ac:dyDescent="0.25">
      <c r="A65" s="44"/>
      <c r="B65" s="113"/>
      <c r="C65" s="8" t="s">
        <v>44</v>
      </c>
      <c r="D65" s="85" t="s">
        <v>45</v>
      </c>
      <c r="E65" s="86"/>
      <c r="F65" s="85" t="s">
        <v>46</v>
      </c>
      <c r="G65" s="86"/>
      <c r="H65" s="85" t="s">
        <v>47</v>
      </c>
      <c r="I65" s="86"/>
      <c r="J65" s="87" t="s">
        <v>48</v>
      </c>
      <c r="K65" s="88"/>
      <c r="L65" s="89" t="s">
        <v>28</v>
      </c>
      <c r="M65" s="90"/>
    </row>
    <row r="66" spans="1:13" ht="30.6" thickBot="1" x14ac:dyDescent="0.3">
      <c r="A66" s="44"/>
      <c r="B66" s="114"/>
      <c r="C66" s="9" t="s">
        <v>49</v>
      </c>
      <c r="D66" s="74" t="s">
        <v>50</v>
      </c>
      <c r="E66" s="75"/>
      <c r="F66" s="74" t="s">
        <v>51</v>
      </c>
      <c r="G66" s="75"/>
      <c r="H66" s="74" t="s">
        <v>52</v>
      </c>
      <c r="I66" s="75"/>
      <c r="J66" s="74" t="s">
        <v>53</v>
      </c>
      <c r="K66" s="75"/>
      <c r="L66" s="76" t="s">
        <v>28</v>
      </c>
      <c r="M66" s="77"/>
    </row>
    <row r="67" spans="1:13" ht="16.8" thickTop="1" x14ac:dyDescent="0.25">
      <c r="A67" s="44"/>
      <c r="B67" s="93" t="s">
        <v>76</v>
      </c>
      <c r="C67" s="10"/>
      <c r="D67" s="96" t="s">
        <v>55</v>
      </c>
      <c r="E67" s="97"/>
      <c r="F67" s="96" t="s">
        <v>20</v>
      </c>
      <c r="G67" s="97"/>
      <c r="H67" s="96" t="s">
        <v>21</v>
      </c>
      <c r="I67" s="97"/>
      <c r="J67" s="96" t="s">
        <v>56</v>
      </c>
      <c r="K67" s="97"/>
      <c r="L67" s="83" t="s">
        <v>4</v>
      </c>
      <c r="M67" s="84"/>
    </row>
    <row r="68" spans="1:13" ht="30" x14ac:dyDescent="0.25">
      <c r="A68" s="44"/>
      <c r="B68" s="94"/>
      <c r="C68" s="8" t="s">
        <v>57</v>
      </c>
      <c r="D68" s="85" t="s">
        <v>58</v>
      </c>
      <c r="E68" s="86"/>
      <c r="F68" s="85" t="s">
        <v>59</v>
      </c>
      <c r="G68" s="86"/>
      <c r="H68" s="85" t="s">
        <v>60</v>
      </c>
      <c r="I68" s="86"/>
      <c r="J68" s="87" t="s">
        <v>61</v>
      </c>
      <c r="K68" s="88"/>
      <c r="L68" s="89" t="s">
        <v>28</v>
      </c>
      <c r="M68" s="90"/>
    </row>
    <row r="69" spans="1:13" ht="70.2" x14ac:dyDescent="0.25">
      <c r="A69" s="44"/>
      <c r="B69" s="95"/>
      <c r="C69" s="11" t="s">
        <v>62</v>
      </c>
      <c r="D69" s="74" t="s">
        <v>63</v>
      </c>
      <c r="E69" s="75"/>
      <c r="F69" s="74" t="s">
        <v>64</v>
      </c>
      <c r="G69" s="75"/>
      <c r="H69" s="74" t="s">
        <v>65</v>
      </c>
      <c r="I69" s="75"/>
      <c r="J69" s="91" t="s">
        <v>66</v>
      </c>
      <c r="K69" s="92"/>
      <c r="L69" s="89" t="s">
        <v>28</v>
      </c>
      <c r="M69" s="90"/>
    </row>
    <row r="70" spans="1:13" ht="18.600000000000001" x14ac:dyDescent="0.25">
      <c r="A70" s="44"/>
      <c r="B70" s="12"/>
      <c r="C70" s="13" t="s">
        <v>67</v>
      </c>
      <c r="D70" s="129"/>
      <c r="E70" s="130"/>
      <c r="F70" s="130"/>
      <c r="G70" s="130"/>
      <c r="H70" s="130"/>
      <c r="I70" s="130"/>
      <c r="J70" s="130"/>
      <c r="K70" s="131"/>
      <c r="L70" s="81">
        <f>SUM(L61:M66,L68,L69)</f>
        <v>0</v>
      </c>
      <c r="M70" s="82"/>
    </row>
    <row r="71" spans="1:13" x14ac:dyDescent="0.25">
      <c r="A71" s="4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4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x14ac:dyDescent="0.25">
      <c r="A73" s="4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21.6" x14ac:dyDescent="0.25">
      <c r="A74" s="36">
        <v>4</v>
      </c>
      <c r="B74" s="155" t="s">
        <v>6</v>
      </c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7"/>
    </row>
    <row r="75" spans="1:13" ht="18.600000000000001" x14ac:dyDescent="0.25">
      <c r="A75" s="4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" x14ac:dyDescent="0.25">
      <c r="A76" s="44"/>
      <c r="B76" s="122" t="s">
        <v>140</v>
      </c>
      <c r="C76" s="123"/>
      <c r="D76" s="123"/>
      <c r="E76" s="123"/>
      <c r="F76" s="123"/>
      <c r="G76" s="123" t="s">
        <v>150</v>
      </c>
      <c r="H76" s="123"/>
      <c r="I76" s="123"/>
      <c r="J76" s="123"/>
      <c r="K76" s="123"/>
      <c r="L76" s="123"/>
      <c r="M76" s="124"/>
    </row>
    <row r="77" spans="1:13" ht="15" x14ac:dyDescent="0.25">
      <c r="A77" s="44"/>
      <c r="B77" s="125" t="s">
        <v>141</v>
      </c>
      <c r="C77" s="126"/>
      <c r="D77" s="126"/>
      <c r="E77" s="126"/>
      <c r="F77" s="126"/>
      <c r="G77" s="127" t="s">
        <v>126</v>
      </c>
      <c r="H77" s="127"/>
      <c r="I77" s="127"/>
      <c r="J77" s="127"/>
      <c r="K77" s="127"/>
      <c r="L77" s="127"/>
      <c r="M77" s="128"/>
    </row>
    <row r="78" spans="1:13" ht="28.2" customHeight="1" x14ac:dyDescent="0.25">
      <c r="A78" s="44"/>
      <c r="B78" s="115" t="s">
        <v>151</v>
      </c>
      <c r="C78" s="116"/>
      <c r="D78" s="116"/>
      <c r="E78" s="116"/>
      <c r="F78" s="116"/>
      <c r="G78" s="117" t="s">
        <v>152</v>
      </c>
      <c r="H78" s="117"/>
      <c r="I78" s="117"/>
      <c r="J78" s="117"/>
      <c r="K78" s="117"/>
      <c r="L78" s="117"/>
      <c r="M78" s="118"/>
    </row>
    <row r="79" spans="1:13" ht="15" x14ac:dyDescent="0.25">
      <c r="A79" s="44"/>
      <c r="B79" s="28"/>
      <c r="C79" s="28"/>
      <c r="D79" s="28"/>
      <c r="E79" s="28"/>
      <c r="F79" s="28"/>
      <c r="G79" s="29"/>
      <c r="H79" s="29"/>
      <c r="I79" s="29"/>
      <c r="J79" s="29"/>
      <c r="K79" s="29"/>
      <c r="L79" s="29"/>
      <c r="M79" s="29"/>
    </row>
    <row r="80" spans="1:13" ht="15" x14ac:dyDescent="0.25">
      <c r="A80" s="44"/>
      <c r="B80" s="102" t="s">
        <v>153</v>
      </c>
      <c r="C80" s="103"/>
      <c r="D80" s="103"/>
      <c r="E80" s="103"/>
      <c r="F80" s="103"/>
      <c r="G80" s="103" t="s">
        <v>154</v>
      </c>
      <c r="H80" s="103"/>
      <c r="I80" s="103"/>
      <c r="J80" s="103"/>
      <c r="K80" s="103"/>
      <c r="L80" s="103"/>
      <c r="M80" s="104"/>
    </row>
    <row r="81" spans="1:13" ht="16.2" x14ac:dyDescent="0.25">
      <c r="A81" s="44"/>
      <c r="B81" s="132" t="s">
        <v>15</v>
      </c>
      <c r="C81" s="133"/>
      <c r="D81" s="133"/>
      <c r="E81" s="34"/>
      <c r="F81" s="35"/>
      <c r="G81" s="133" t="s">
        <v>16</v>
      </c>
      <c r="H81" s="133"/>
      <c r="I81" s="133"/>
      <c r="J81" s="133"/>
      <c r="K81" s="133"/>
      <c r="L81" s="133"/>
      <c r="M81" s="154"/>
    </row>
    <row r="82" spans="1:13" ht="15" x14ac:dyDescent="0.25">
      <c r="A82" s="44"/>
      <c r="B82" s="3"/>
      <c r="C82" s="3"/>
      <c r="D82" s="3"/>
      <c r="E82" s="3"/>
      <c r="F82" s="4"/>
      <c r="G82" s="4"/>
      <c r="H82" s="4"/>
      <c r="I82" s="5"/>
      <c r="J82" s="5"/>
      <c r="K82" s="5"/>
      <c r="L82" s="5"/>
      <c r="M82" s="6"/>
    </row>
    <row r="83" spans="1:13" ht="18.600000000000001" x14ac:dyDescent="0.25">
      <c r="A83" s="44"/>
      <c r="B83" s="109" t="s">
        <v>17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1"/>
    </row>
    <row r="84" spans="1:13" ht="16.2" x14ac:dyDescent="0.25">
      <c r="A84" s="44"/>
      <c r="B84" s="112" t="s">
        <v>18</v>
      </c>
      <c r="C84" s="7"/>
      <c r="D84" s="100" t="s">
        <v>19</v>
      </c>
      <c r="E84" s="101"/>
      <c r="F84" s="100" t="s">
        <v>20</v>
      </c>
      <c r="G84" s="101"/>
      <c r="H84" s="100" t="s">
        <v>21</v>
      </c>
      <c r="I84" s="101"/>
      <c r="J84" s="100" t="s">
        <v>22</v>
      </c>
      <c r="K84" s="101"/>
      <c r="L84" s="100" t="s">
        <v>4</v>
      </c>
      <c r="M84" s="101"/>
    </row>
    <row r="85" spans="1:13" ht="15" x14ac:dyDescent="0.25">
      <c r="A85" s="44"/>
      <c r="B85" s="113"/>
      <c r="C85" s="8" t="s">
        <v>23</v>
      </c>
      <c r="D85" s="85" t="s">
        <v>24</v>
      </c>
      <c r="E85" s="86"/>
      <c r="F85" s="85" t="s">
        <v>25</v>
      </c>
      <c r="G85" s="86"/>
      <c r="H85" s="85" t="s">
        <v>26</v>
      </c>
      <c r="I85" s="86"/>
      <c r="J85" s="85" t="s">
        <v>27</v>
      </c>
      <c r="K85" s="86"/>
      <c r="L85" s="98" t="s">
        <v>28</v>
      </c>
      <c r="M85" s="99"/>
    </row>
    <row r="86" spans="1:13" ht="30" x14ac:dyDescent="0.25">
      <c r="A86" s="44"/>
      <c r="B86" s="113"/>
      <c r="C86" s="8" t="s">
        <v>29</v>
      </c>
      <c r="D86" s="85" t="s">
        <v>30</v>
      </c>
      <c r="E86" s="86"/>
      <c r="F86" s="85" t="s">
        <v>31</v>
      </c>
      <c r="G86" s="86"/>
      <c r="H86" s="85" t="s">
        <v>32</v>
      </c>
      <c r="I86" s="86"/>
      <c r="J86" s="85" t="s">
        <v>33</v>
      </c>
      <c r="K86" s="86"/>
      <c r="L86" s="98" t="s">
        <v>28</v>
      </c>
      <c r="M86" s="99"/>
    </row>
    <row r="87" spans="1:13" ht="30" x14ac:dyDescent="0.25">
      <c r="A87" s="44"/>
      <c r="B87" s="113"/>
      <c r="C87" s="8" t="s">
        <v>34</v>
      </c>
      <c r="D87" s="85" t="s">
        <v>75</v>
      </c>
      <c r="E87" s="86"/>
      <c r="F87" s="85" t="s">
        <v>36</v>
      </c>
      <c r="G87" s="86"/>
      <c r="H87" s="85" t="s">
        <v>37</v>
      </c>
      <c r="I87" s="86"/>
      <c r="J87" s="85" t="s">
        <v>38</v>
      </c>
      <c r="K87" s="86"/>
      <c r="L87" s="98" t="s">
        <v>28</v>
      </c>
      <c r="M87" s="99"/>
    </row>
    <row r="88" spans="1:13" ht="30" x14ac:dyDescent="0.25">
      <c r="A88" s="44"/>
      <c r="B88" s="113"/>
      <c r="C88" s="8" t="s">
        <v>39</v>
      </c>
      <c r="D88" s="85" t="s">
        <v>40</v>
      </c>
      <c r="E88" s="86"/>
      <c r="F88" s="85" t="s">
        <v>41</v>
      </c>
      <c r="G88" s="86"/>
      <c r="H88" s="87" t="s">
        <v>42</v>
      </c>
      <c r="I88" s="88"/>
      <c r="J88" s="85" t="s">
        <v>43</v>
      </c>
      <c r="K88" s="86"/>
      <c r="L88" s="89" t="s">
        <v>28</v>
      </c>
      <c r="M88" s="90"/>
    </row>
    <row r="89" spans="1:13" ht="52.8" x14ac:dyDescent="0.25">
      <c r="A89" s="44"/>
      <c r="B89" s="113"/>
      <c r="C89" s="8" t="s">
        <v>44</v>
      </c>
      <c r="D89" s="85" t="s">
        <v>45</v>
      </c>
      <c r="E89" s="86"/>
      <c r="F89" s="85" t="s">
        <v>46</v>
      </c>
      <c r="G89" s="86"/>
      <c r="H89" s="85" t="s">
        <v>47</v>
      </c>
      <c r="I89" s="86"/>
      <c r="J89" s="87" t="s">
        <v>48</v>
      </c>
      <c r="K89" s="88"/>
      <c r="L89" s="89" t="s">
        <v>28</v>
      </c>
      <c r="M89" s="90"/>
    </row>
    <row r="90" spans="1:13" ht="30.6" thickBot="1" x14ac:dyDescent="0.3">
      <c r="A90" s="44"/>
      <c r="B90" s="114"/>
      <c r="C90" s="9" t="s">
        <v>49</v>
      </c>
      <c r="D90" s="74" t="s">
        <v>50</v>
      </c>
      <c r="E90" s="75"/>
      <c r="F90" s="74" t="s">
        <v>51</v>
      </c>
      <c r="G90" s="75"/>
      <c r="H90" s="74" t="s">
        <v>52</v>
      </c>
      <c r="I90" s="75"/>
      <c r="J90" s="74" t="s">
        <v>53</v>
      </c>
      <c r="K90" s="75"/>
      <c r="L90" s="76" t="s">
        <v>28</v>
      </c>
      <c r="M90" s="77"/>
    </row>
    <row r="91" spans="1:13" ht="16.8" thickTop="1" x14ac:dyDescent="0.25">
      <c r="A91" s="44"/>
      <c r="B91" s="93" t="s">
        <v>76</v>
      </c>
      <c r="C91" s="10"/>
      <c r="D91" s="96" t="s">
        <v>55</v>
      </c>
      <c r="E91" s="97"/>
      <c r="F91" s="96" t="s">
        <v>20</v>
      </c>
      <c r="G91" s="97"/>
      <c r="H91" s="96" t="s">
        <v>21</v>
      </c>
      <c r="I91" s="97"/>
      <c r="J91" s="96" t="s">
        <v>56</v>
      </c>
      <c r="K91" s="97"/>
      <c r="L91" s="83" t="s">
        <v>4</v>
      </c>
      <c r="M91" s="84"/>
    </row>
    <row r="92" spans="1:13" ht="30" x14ac:dyDescent="0.25">
      <c r="A92" s="44"/>
      <c r="B92" s="94"/>
      <c r="C92" s="8" t="s">
        <v>57</v>
      </c>
      <c r="D92" s="85" t="s">
        <v>58</v>
      </c>
      <c r="E92" s="86"/>
      <c r="F92" s="85" t="s">
        <v>59</v>
      </c>
      <c r="G92" s="86"/>
      <c r="H92" s="85" t="s">
        <v>60</v>
      </c>
      <c r="I92" s="86"/>
      <c r="J92" s="87" t="s">
        <v>61</v>
      </c>
      <c r="K92" s="88"/>
      <c r="L92" s="89" t="s">
        <v>28</v>
      </c>
      <c r="M92" s="90"/>
    </row>
    <row r="93" spans="1:13" ht="70.2" x14ac:dyDescent="0.25">
      <c r="A93" s="44"/>
      <c r="B93" s="95"/>
      <c r="C93" s="11" t="s">
        <v>62</v>
      </c>
      <c r="D93" s="74" t="s">
        <v>63</v>
      </c>
      <c r="E93" s="75"/>
      <c r="F93" s="74" t="s">
        <v>64</v>
      </c>
      <c r="G93" s="75"/>
      <c r="H93" s="74" t="s">
        <v>65</v>
      </c>
      <c r="I93" s="75"/>
      <c r="J93" s="91" t="s">
        <v>66</v>
      </c>
      <c r="K93" s="92"/>
      <c r="L93" s="89" t="s">
        <v>28</v>
      </c>
      <c r="M93" s="90"/>
    </row>
    <row r="94" spans="1:13" ht="18.600000000000001" x14ac:dyDescent="0.25">
      <c r="A94" s="44"/>
      <c r="B94" s="12"/>
      <c r="C94" s="13" t="s">
        <v>67</v>
      </c>
      <c r="D94" s="129"/>
      <c r="E94" s="130"/>
      <c r="F94" s="130"/>
      <c r="G94" s="130"/>
      <c r="H94" s="130"/>
      <c r="I94" s="130"/>
      <c r="J94" s="130"/>
      <c r="K94" s="131"/>
      <c r="L94" s="81">
        <f>SUM(L85:M90,L92:M93)</f>
        <v>0</v>
      </c>
      <c r="M94" s="82"/>
    </row>
    <row r="95" spans="1:13" x14ac:dyDescent="0.25">
      <c r="A95" s="4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4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x14ac:dyDescent="0.25">
      <c r="A97" s="4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21.6" x14ac:dyDescent="0.25">
      <c r="A98" s="36">
        <v>5</v>
      </c>
      <c r="B98" s="155" t="s">
        <v>6</v>
      </c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7"/>
    </row>
    <row r="99" spans="1:13" ht="18.600000000000001" x14ac:dyDescent="0.25">
      <c r="A99" s="4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" x14ac:dyDescent="0.25">
      <c r="A100" s="44"/>
      <c r="B100" s="122" t="s">
        <v>140</v>
      </c>
      <c r="C100" s="123"/>
      <c r="D100" s="123"/>
      <c r="E100" s="123"/>
      <c r="F100" s="123"/>
      <c r="G100" s="123" t="s">
        <v>155</v>
      </c>
      <c r="H100" s="123"/>
      <c r="I100" s="123"/>
      <c r="J100" s="123"/>
      <c r="K100" s="123"/>
      <c r="L100" s="123"/>
      <c r="M100" s="124"/>
    </row>
    <row r="101" spans="1:13" ht="15" x14ac:dyDescent="0.25">
      <c r="A101" s="44"/>
      <c r="B101" s="125" t="s">
        <v>141</v>
      </c>
      <c r="C101" s="126"/>
      <c r="D101" s="126"/>
      <c r="E101" s="126"/>
      <c r="F101" s="126"/>
      <c r="G101" s="127" t="s">
        <v>156</v>
      </c>
      <c r="H101" s="127"/>
      <c r="I101" s="127"/>
      <c r="J101" s="127"/>
      <c r="K101" s="127"/>
      <c r="L101" s="127"/>
      <c r="M101" s="128"/>
    </row>
    <row r="102" spans="1:13" ht="15" x14ac:dyDescent="0.25">
      <c r="A102" s="44"/>
      <c r="B102" s="115" t="s">
        <v>157</v>
      </c>
      <c r="C102" s="116"/>
      <c r="D102" s="116"/>
      <c r="E102" s="116"/>
      <c r="F102" s="116"/>
      <c r="G102" s="117" t="s">
        <v>158</v>
      </c>
      <c r="H102" s="117"/>
      <c r="I102" s="117"/>
      <c r="J102" s="117"/>
      <c r="K102" s="117"/>
      <c r="L102" s="117"/>
      <c r="M102" s="118"/>
    </row>
    <row r="103" spans="1:13" ht="15" x14ac:dyDescent="0.25">
      <c r="A103" s="44"/>
      <c r="B103" s="28"/>
      <c r="C103" s="28"/>
      <c r="D103" s="28"/>
      <c r="E103" s="28"/>
      <c r="F103" s="28"/>
      <c r="G103" s="29"/>
      <c r="H103" s="29"/>
      <c r="I103" s="29"/>
      <c r="J103" s="29"/>
      <c r="K103" s="29"/>
      <c r="L103" s="29"/>
      <c r="M103" s="29"/>
    </row>
    <row r="104" spans="1:13" ht="15" x14ac:dyDescent="0.25">
      <c r="A104" s="44"/>
      <c r="B104" s="102" t="s">
        <v>13</v>
      </c>
      <c r="C104" s="103"/>
      <c r="D104" s="103"/>
      <c r="E104" s="103"/>
      <c r="F104" s="103"/>
      <c r="G104" s="103" t="s">
        <v>14</v>
      </c>
      <c r="H104" s="103"/>
      <c r="I104" s="103"/>
      <c r="J104" s="103"/>
      <c r="K104" s="103"/>
      <c r="L104" s="103"/>
      <c r="M104" s="104"/>
    </row>
    <row r="105" spans="1:13" ht="16.2" x14ac:dyDescent="0.25">
      <c r="A105" s="44"/>
      <c r="B105" s="132" t="s">
        <v>15</v>
      </c>
      <c r="C105" s="133"/>
      <c r="D105" s="133"/>
      <c r="E105" s="34"/>
      <c r="F105" s="35"/>
      <c r="G105" s="133" t="s">
        <v>149</v>
      </c>
      <c r="H105" s="133"/>
      <c r="I105" s="133"/>
      <c r="J105" s="133"/>
      <c r="K105" s="133"/>
      <c r="L105" s="133"/>
      <c r="M105" s="154"/>
    </row>
    <row r="106" spans="1:13" ht="15" x14ac:dyDescent="0.25">
      <c r="A106" s="44"/>
      <c r="B106" s="3"/>
      <c r="C106" s="3"/>
      <c r="D106" s="3"/>
      <c r="E106" s="3"/>
      <c r="F106" s="4"/>
      <c r="G106" s="4"/>
      <c r="H106" s="4"/>
      <c r="I106" s="5"/>
      <c r="J106" s="5"/>
      <c r="K106" s="5"/>
      <c r="L106" s="5"/>
      <c r="M106" s="6"/>
    </row>
    <row r="107" spans="1:13" ht="18.600000000000001" x14ac:dyDescent="0.25">
      <c r="A107" s="44"/>
      <c r="B107" s="109" t="s">
        <v>17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1"/>
    </row>
    <row r="108" spans="1:13" ht="16.2" x14ac:dyDescent="0.25">
      <c r="A108" s="44"/>
      <c r="B108" s="112" t="s">
        <v>18</v>
      </c>
      <c r="C108" s="7"/>
      <c r="D108" s="100" t="s">
        <v>19</v>
      </c>
      <c r="E108" s="101"/>
      <c r="F108" s="100" t="s">
        <v>20</v>
      </c>
      <c r="G108" s="101"/>
      <c r="H108" s="100" t="s">
        <v>21</v>
      </c>
      <c r="I108" s="101"/>
      <c r="J108" s="100" t="s">
        <v>22</v>
      </c>
      <c r="K108" s="101"/>
      <c r="L108" s="100" t="s">
        <v>4</v>
      </c>
      <c r="M108" s="101"/>
    </row>
    <row r="109" spans="1:13" ht="15" x14ac:dyDescent="0.25">
      <c r="A109" s="44"/>
      <c r="B109" s="113"/>
      <c r="C109" s="8" t="s">
        <v>23</v>
      </c>
      <c r="D109" s="85" t="s">
        <v>24</v>
      </c>
      <c r="E109" s="86"/>
      <c r="F109" s="85" t="s">
        <v>25</v>
      </c>
      <c r="G109" s="86"/>
      <c r="H109" s="85" t="s">
        <v>26</v>
      </c>
      <c r="I109" s="86"/>
      <c r="J109" s="85" t="s">
        <v>27</v>
      </c>
      <c r="K109" s="86"/>
      <c r="L109" s="158" t="s">
        <v>28</v>
      </c>
      <c r="M109" s="159"/>
    </row>
    <row r="110" spans="1:13" ht="30" x14ac:dyDescent="0.25">
      <c r="A110" s="44"/>
      <c r="B110" s="113"/>
      <c r="C110" s="8" t="s">
        <v>29</v>
      </c>
      <c r="D110" s="85" t="s">
        <v>30</v>
      </c>
      <c r="E110" s="86"/>
      <c r="F110" s="85" t="s">
        <v>31</v>
      </c>
      <c r="G110" s="86"/>
      <c r="H110" s="85" t="s">
        <v>32</v>
      </c>
      <c r="I110" s="86"/>
      <c r="J110" s="85" t="s">
        <v>33</v>
      </c>
      <c r="K110" s="86"/>
      <c r="L110" s="98" t="s">
        <v>28</v>
      </c>
      <c r="M110" s="99"/>
    </row>
    <row r="111" spans="1:13" ht="30" x14ac:dyDescent="0.25">
      <c r="A111" s="44"/>
      <c r="B111" s="113"/>
      <c r="C111" s="8" t="s">
        <v>34</v>
      </c>
      <c r="D111" s="85" t="s">
        <v>75</v>
      </c>
      <c r="E111" s="86"/>
      <c r="F111" s="85" t="s">
        <v>36</v>
      </c>
      <c r="G111" s="86"/>
      <c r="H111" s="85" t="s">
        <v>37</v>
      </c>
      <c r="I111" s="86"/>
      <c r="J111" s="85" t="s">
        <v>38</v>
      </c>
      <c r="K111" s="86"/>
      <c r="L111" s="98" t="s">
        <v>28</v>
      </c>
      <c r="M111" s="99"/>
    </row>
    <row r="112" spans="1:13" ht="30" x14ac:dyDescent="0.25">
      <c r="A112" s="44"/>
      <c r="B112" s="113"/>
      <c r="C112" s="8" t="s">
        <v>39</v>
      </c>
      <c r="D112" s="85" t="s">
        <v>40</v>
      </c>
      <c r="E112" s="86"/>
      <c r="F112" s="85" t="s">
        <v>41</v>
      </c>
      <c r="G112" s="86"/>
      <c r="H112" s="87" t="s">
        <v>42</v>
      </c>
      <c r="I112" s="88"/>
      <c r="J112" s="85" t="s">
        <v>43</v>
      </c>
      <c r="K112" s="86"/>
      <c r="L112" s="89" t="s">
        <v>28</v>
      </c>
      <c r="M112" s="90"/>
    </row>
    <row r="113" spans="1:13" ht="52.8" x14ac:dyDescent="0.25">
      <c r="A113" s="44"/>
      <c r="B113" s="113"/>
      <c r="C113" s="8" t="s">
        <v>44</v>
      </c>
      <c r="D113" s="85" t="s">
        <v>45</v>
      </c>
      <c r="E113" s="86"/>
      <c r="F113" s="85" t="s">
        <v>46</v>
      </c>
      <c r="G113" s="86"/>
      <c r="H113" s="85" t="s">
        <v>47</v>
      </c>
      <c r="I113" s="86"/>
      <c r="J113" s="87" t="s">
        <v>48</v>
      </c>
      <c r="K113" s="88"/>
      <c r="L113" s="89" t="s">
        <v>28</v>
      </c>
      <c r="M113" s="90"/>
    </row>
    <row r="114" spans="1:13" ht="30.6" thickBot="1" x14ac:dyDescent="0.3">
      <c r="A114" s="44"/>
      <c r="B114" s="114"/>
      <c r="C114" s="9" t="s">
        <v>49</v>
      </c>
      <c r="D114" s="74" t="s">
        <v>50</v>
      </c>
      <c r="E114" s="75"/>
      <c r="F114" s="74" t="s">
        <v>51</v>
      </c>
      <c r="G114" s="75"/>
      <c r="H114" s="74" t="s">
        <v>52</v>
      </c>
      <c r="I114" s="75"/>
      <c r="J114" s="74" t="s">
        <v>53</v>
      </c>
      <c r="K114" s="75"/>
      <c r="L114" s="76" t="s">
        <v>28</v>
      </c>
      <c r="M114" s="77"/>
    </row>
    <row r="115" spans="1:13" ht="16.8" thickTop="1" x14ac:dyDescent="0.25">
      <c r="A115" s="44"/>
      <c r="B115" s="93" t="s">
        <v>76</v>
      </c>
      <c r="C115" s="10"/>
      <c r="D115" s="96" t="s">
        <v>55</v>
      </c>
      <c r="E115" s="97"/>
      <c r="F115" s="96" t="s">
        <v>20</v>
      </c>
      <c r="G115" s="97"/>
      <c r="H115" s="96" t="s">
        <v>21</v>
      </c>
      <c r="I115" s="97"/>
      <c r="J115" s="96" t="s">
        <v>56</v>
      </c>
      <c r="K115" s="97"/>
      <c r="L115" s="83" t="s">
        <v>4</v>
      </c>
      <c r="M115" s="84"/>
    </row>
    <row r="116" spans="1:13" ht="30" x14ac:dyDescent="0.25">
      <c r="A116" s="44"/>
      <c r="B116" s="94"/>
      <c r="C116" s="8" t="s">
        <v>57</v>
      </c>
      <c r="D116" s="85" t="s">
        <v>58</v>
      </c>
      <c r="E116" s="86"/>
      <c r="F116" s="85" t="s">
        <v>59</v>
      </c>
      <c r="G116" s="86"/>
      <c r="H116" s="85" t="s">
        <v>60</v>
      </c>
      <c r="I116" s="86"/>
      <c r="J116" s="87" t="s">
        <v>61</v>
      </c>
      <c r="K116" s="88"/>
      <c r="L116" s="89" t="s">
        <v>28</v>
      </c>
      <c r="M116" s="90"/>
    </row>
    <row r="117" spans="1:13" ht="70.2" x14ac:dyDescent="0.25">
      <c r="A117" s="44"/>
      <c r="B117" s="95"/>
      <c r="C117" s="11" t="s">
        <v>62</v>
      </c>
      <c r="D117" s="74" t="s">
        <v>63</v>
      </c>
      <c r="E117" s="75"/>
      <c r="F117" s="74" t="s">
        <v>64</v>
      </c>
      <c r="G117" s="75"/>
      <c r="H117" s="74" t="s">
        <v>65</v>
      </c>
      <c r="I117" s="75"/>
      <c r="J117" s="91" t="s">
        <v>66</v>
      </c>
      <c r="K117" s="92"/>
      <c r="L117" s="89" t="s">
        <v>28</v>
      </c>
      <c r="M117" s="90"/>
    </row>
    <row r="118" spans="1:13" ht="18.600000000000001" x14ac:dyDescent="0.25">
      <c r="A118" s="44"/>
      <c r="B118" s="12"/>
      <c r="C118" s="13" t="s">
        <v>67</v>
      </c>
      <c r="D118" s="129"/>
      <c r="E118" s="130"/>
      <c r="F118" s="130"/>
      <c r="G118" s="130"/>
      <c r="H118" s="130"/>
      <c r="I118" s="130"/>
      <c r="J118" s="130"/>
      <c r="K118" s="131"/>
      <c r="L118" s="81">
        <f>SUM(L109:M114,L116,L117)</f>
        <v>0</v>
      </c>
      <c r="M118" s="82"/>
    </row>
    <row r="119" spans="1:13" x14ac:dyDescent="0.25">
      <c r="A119" s="4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4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ht="21.6" x14ac:dyDescent="0.25">
      <c r="A121" s="36">
        <v>6</v>
      </c>
      <c r="B121" s="155" t="s">
        <v>6</v>
      </c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7"/>
    </row>
    <row r="122" spans="1:13" ht="18.600000000000001" x14ac:dyDescent="0.25">
      <c r="A122" s="4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5" x14ac:dyDescent="0.25">
      <c r="A123" s="44"/>
      <c r="B123" s="122" t="s">
        <v>140</v>
      </c>
      <c r="C123" s="123"/>
      <c r="D123" s="123"/>
      <c r="E123" s="123"/>
      <c r="F123" s="123"/>
      <c r="G123" s="123" t="s">
        <v>150</v>
      </c>
      <c r="H123" s="123"/>
      <c r="I123" s="123"/>
      <c r="J123" s="123"/>
      <c r="K123" s="123"/>
      <c r="L123" s="123"/>
      <c r="M123" s="124"/>
    </row>
    <row r="124" spans="1:13" ht="15" x14ac:dyDescent="0.25">
      <c r="A124" s="44"/>
      <c r="B124" s="125" t="s">
        <v>141</v>
      </c>
      <c r="C124" s="126"/>
      <c r="D124" s="126"/>
      <c r="E124" s="126"/>
      <c r="F124" s="126"/>
      <c r="G124" s="127" t="s">
        <v>71</v>
      </c>
      <c r="H124" s="127"/>
      <c r="I124" s="127"/>
      <c r="J124" s="127"/>
      <c r="K124" s="127"/>
      <c r="L124" s="127"/>
      <c r="M124" s="128"/>
    </row>
    <row r="125" spans="1:13" ht="15" x14ac:dyDescent="0.25">
      <c r="A125" s="44"/>
      <c r="B125" s="115" t="s">
        <v>159</v>
      </c>
      <c r="C125" s="116"/>
      <c r="D125" s="116"/>
      <c r="E125" s="116"/>
      <c r="F125" s="116"/>
      <c r="G125" s="117" t="s">
        <v>160</v>
      </c>
      <c r="H125" s="117"/>
      <c r="I125" s="117"/>
      <c r="J125" s="117"/>
      <c r="K125" s="117"/>
      <c r="L125" s="117"/>
      <c r="M125" s="118"/>
    </row>
    <row r="126" spans="1:13" ht="15" x14ac:dyDescent="0.25">
      <c r="A126" s="44"/>
      <c r="B126" s="28"/>
      <c r="C126" s="28"/>
      <c r="D126" s="28"/>
      <c r="E126" s="28"/>
      <c r="F126" s="28"/>
      <c r="G126" s="29"/>
      <c r="H126" s="29"/>
      <c r="I126" s="29"/>
      <c r="J126" s="29"/>
      <c r="K126" s="29"/>
      <c r="L126" s="29"/>
      <c r="M126" s="29"/>
    </row>
    <row r="127" spans="1:13" ht="15" x14ac:dyDescent="0.25">
      <c r="A127" s="44"/>
      <c r="B127" s="102" t="s">
        <v>13</v>
      </c>
      <c r="C127" s="103"/>
      <c r="D127" s="103"/>
      <c r="E127" s="103"/>
      <c r="F127" s="103"/>
      <c r="G127" s="103" t="s">
        <v>14</v>
      </c>
      <c r="H127" s="103"/>
      <c r="I127" s="103"/>
      <c r="J127" s="103"/>
      <c r="K127" s="103"/>
      <c r="L127" s="103"/>
      <c r="M127" s="104"/>
    </row>
    <row r="128" spans="1:13" ht="16.2" x14ac:dyDescent="0.25">
      <c r="A128" s="44"/>
      <c r="B128" s="132" t="s">
        <v>15</v>
      </c>
      <c r="C128" s="133"/>
      <c r="D128" s="133"/>
      <c r="E128" s="34"/>
      <c r="F128" s="35"/>
      <c r="G128" s="133" t="s">
        <v>16</v>
      </c>
      <c r="H128" s="133"/>
      <c r="I128" s="133"/>
      <c r="J128" s="133"/>
      <c r="K128" s="133"/>
      <c r="L128" s="133"/>
      <c r="M128" s="154"/>
    </row>
    <row r="129" spans="1:13" ht="15" x14ac:dyDescent="0.25">
      <c r="A129" s="44"/>
      <c r="B129" s="3"/>
      <c r="C129" s="3"/>
      <c r="D129" s="3"/>
      <c r="E129" s="3"/>
      <c r="F129" s="4"/>
      <c r="G129" s="4"/>
      <c r="H129" s="4"/>
      <c r="I129" s="5"/>
      <c r="J129" s="5"/>
      <c r="K129" s="5"/>
      <c r="L129" s="5"/>
      <c r="M129" s="6"/>
    </row>
    <row r="130" spans="1:13" ht="18.600000000000001" x14ac:dyDescent="0.25">
      <c r="A130" s="44"/>
      <c r="B130" s="109" t="s">
        <v>17</v>
      </c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1"/>
    </row>
    <row r="131" spans="1:13" ht="16.2" x14ac:dyDescent="0.25">
      <c r="A131" s="44"/>
      <c r="B131" s="112" t="s">
        <v>18</v>
      </c>
      <c r="C131" s="7"/>
      <c r="D131" s="100" t="s">
        <v>19</v>
      </c>
      <c r="E131" s="101"/>
      <c r="F131" s="100" t="s">
        <v>20</v>
      </c>
      <c r="G131" s="101"/>
      <c r="H131" s="100" t="s">
        <v>21</v>
      </c>
      <c r="I131" s="101"/>
      <c r="J131" s="100" t="s">
        <v>22</v>
      </c>
      <c r="K131" s="101"/>
      <c r="L131" s="100" t="s">
        <v>4</v>
      </c>
      <c r="M131" s="101"/>
    </row>
    <row r="132" spans="1:13" ht="15" x14ac:dyDescent="0.25">
      <c r="A132" s="44"/>
      <c r="B132" s="113"/>
      <c r="C132" s="8" t="s">
        <v>23</v>
      </c>
      <c r="D132" s="85" t="s">
        <v>24</v>
      </c>
      <c r="E132" s="86"/>
      <c r="F132" s="85" t="s">
        <v>25</v>
      </c>
      <c r="G132" s="86"/>
      <c r="H132" s="85" t="s">
        <v>26</v>
      </c>
      <c r="I132" s="86"/>
      <c r="J132" s="85" t="s">
        <v>27</v>
      </c>
      <c r="K132" s="86"/>
      <c r="L132" s="98" t="s">
        <v>28</v>
      </c>
      <c r="M132" s="99"/>
    </row>
    <row r="133" spans="1:13" ht="30" x14ac:dyDescent="0.25">
      <c r="A133" s="44"/>
      <c r="B133" s="113"/>
      <c r="C133" s="8" t="s">
        <v>29</v>
      </c>
      <c r="D133" s="85" t="s">
        <v>30</v>
      </c>
      <c r="E133" s="86"/>
      <c r="F133" s="85" t="s">
        <v>31</v>
      </c>
      <c r="G133" s="86"/>
      <c r="H133" s="85" t="s">
        <v>32</v>
      </c>
      <c r="I133" s="86"/>
      <c r="J133" s="85" t="s">
        <v>33</v>
      </c>
      <c r="K133" s="86"/>
      <c r="L133" s="98" t="s">
        <v>28</v>
      </c>
      <c r="M133" s="99"/>
    </row>
    <row r="134" spans="1:13" ht="30" x14ac:dyDescent="0.25">
      <c r="A134" s="44"/>
      <c r="B134" s="113"/>
      <c r="C134" s="8" t="s">
        <v>34</v>
      </c>
      <c r="D134" s="85" t="s">
        <v>75</v>
      </c>
      <c r="E134" s="86"/>
      <c r="F134" s="85" t="s">
        <v>36</v>
      </c>
      <c r="G134" s="86"/>
      <c r="H134" s="85" t="s">
        <v>37</v>
      </c>
      <c r="I134" s="86"/>
      <c r="J134" s="85" t="s">
        <v>38</v>
      </c>
      <c r="K134" s="86"/>
      <c r="L134" s="98" t="s">
        <v>28</v>
      </c>
      <c r="M134" s="99"/>
    </row>
    <row r="135" spans="1:13" ht="30" x14ac:dyDescent="0.25">
      <c r="A135" s="44"/>
      <c r="B135" s="113"/>
      <c r="C135" s="8" t="s">
        <v>39</v>
      </c>
      <c r="D135" s="85" t="s">
        <v>40</v>
      </c>
      <c r="E135" s="86"/>
      <c r="F135" s="85" t="s">
        <v>41</v>
      </c>
      <c r="G135" s="86"/>
      <c r="H135" s="87" t="s">
        <v>42</v>
      </c>
      <c r="I135" s="88"/>
      <c r="J135" s="85" t="s">
        <v>43</v>
      </c>
      <c r="K135" s="86"/>
      <c r="L135" s="89" t="s">
        <v>28</v>
      </c>
      <c r="M135" s="90"/>
    </row>
    <row r="136" spans="1:13" ht="52.8" x14ac:dyDescent="0.25">
      <c r="A136" s="44"/>
      <c r="B136" s="113"/>
      <c r="C136" s="8" t="s">
        <v>44</v>
      </c>
      <c r="D136" s="85" t="s">
        <v>45</v>
      </c>
      <c r="E136" s="86"/>
      <c r="F136" s="85" t="s">
        <v>46</v>
      </c>
      <c r="G136" s="86"/>
      <c r="H136" s="85" t="s">
        <v>47</v>
      </c>
      <c r="I136" s="86"/>
      <c r="J136" s="87" t="s">
        <v>48</v>
      </c>
      <c r="K136" s="88"/>
      <c r="L136" s="89" t="s">
        <v>28</v>
      </c>
      <c r="M136" s="90"/>
    </row>
    <row r="137" spans="1:13" ht="30.6" thickBot="1" x14ac:dyDescent="0.3">
      <c r="A137" s="44"/>
      <c r="B137" s="114"/>
      <c r="C137" s="9" t="s">
        <v>49</v>
      </c>
      <c r="D137" s="74" t="s">
        <v>50</v>
      </c>
      <c r="E137" s="75"/>
      <c r="F137" s="74" t="s">
        <v>51</v>
      </c>
      <c r="G137" s="75"/>
      <c r="H137" s="74" t="s">
        <v>52</v>
      </c>
      <c r="I137" s="75"/>
      <c r="J137" s="74" t="s">
        <v>53</v>
      </c>
      <c r="K137" s="75"/>
      <c r="L137" s="76" t="s">
        <v>28</v>
      </c>
      <c r="M137" s="77"/>
    </row>
    <row r="138" spans="1:13" ht="16.8" thickTop="1" x14ac:dyDescent="0.25">
      <c r="A138" s="44"/>
      <c r="B138" s="93" t="s">
        <v>76</v>
      </c>
      <c r="C138" s="10"/>
      <c r="D138" s="96" t="s">
        <v>55</v>
      </c>
      <c r="E138" s="97"/>
      <c r="F138" s="96" t="s">
        <v>20</v>
      </c>
      <c r="G138" s="97"/>
      <c r="H138" s="96" t="s">
        <v>21</v>
      </c>
      <c r="I138" s="97"/>
      <c r="J138" s="96" t="s">
        <v>56</v>
      </c>
      <c r="K138" s="97"/>
      <c r="L138" s="83" t="s">
        <v>4</v>
      </c>
      <c r="M138" s="84"/>
    </row>
    <row r="139" spans="1:13" ht="30" x14ac:dyDescent="0.25">
      <c r="A139" s="44"/>
      <c r="B139" s="94"/>
      <c r="C139" s="8" t="s">
        <v>57</v>
      </c>
      <c r="D139" s="85" t="s">
        <v>58</v>
      </c>
      <c r="E139" s="86"/>
      <c r="F139" s="85" t="s">
        <v>59</v>
      </c>
      <c r="G139" s="86"/>
      <c r="H139" s="85" t="s">
        <v>60</v>
      </c>
      <c r="I139" s="86"/>
      <c r="J139" s="87" t="s">
        <v>61</v>
      </c>
      <c r="K139" s="88"/>
      <c r="L139" s="89" t="s">
        <v>28</v>
      </c>
      <c r="M139" s="90"/>
    </row>
    <row r="140" spans="1:13" ht="70.2" x14ac:dyDescent="0.25">
      <c r="A140" s="44"/>
      <c r="B140" s="95"/>
      <c r="C140" s="11" t="s">
        <v>62</v>
      </c>
      <c r="D140" s="74" t="s">
        <v>63</v>
      </c>
      <c r="E140" s="75"/>
      <c r="F140" s="74" t="s">
        <v>64</v>
      </c>
      <c r="G140" s="75"/>
      <c r="H140" s="74" t="s">
        <v>65</v>
      </c>
      <c r="I140" s="75"/>
      <c r="J140" s="91" t="s">
        <v>66</v>
      </c>
      <c r="K140" s="92"/>
      <c r="L140" s="89" t="s">
        <v>28</v>
      </c>
      <c r="M140" s="90"/>
    </row>
    <row r="141" spans="1:13" ht="18.600000000000001" x14ac:dyDescent="0.25">
      <c r="A141" s="44"/>
      <c r="B141" s="12"/>
      <c r="C141" s="13" t="s">
        <v>67</v>
      </c>
      <c r="D141" s="129"/>
      <c r="E141" s="130"/>
      <c r="F141" s="130"/>
      <c r="G141" s="130"/>
      <c r="H141" s="130"/>
      <c r="I141" s="130"/>
      <c r="J141" s="130"/>
      <c r="K141" s="131"/>
      <c r="L141" s="81">
        <f>SUM(L132:M137,L139,L140)</f>
        <v>0</v>
      </c>
      <c r="M141" s="82"/>
    </row>
    <row r="142" spans="1:13" ht="18.600000000000001" x14ac:dyDescent="0.25">
      <c r="A142" s="44"/>
      <c r="B142" s="49"/>
      <c r="C142" s="50"/>
      <c r="D142" s="49"/>
      <c r="E142" s="49"/>
      <c r="F142" s="49"/>
      <c r="G142" s="49"/>
      <c r="H142" s="49"/>
      <c r="I142" s="49"/>
      <c r="J142" s="49"/>
      <c r="K142" s="49"/>
      <c r="L142" s="51"/>
      <c r="M142" s="51"/>
    </row>
  </sheetData>
  <mergeCells count="414">
    <mergeCell ref="B2:M2"/>
    <mergeCell ref="B4:F4"/>
    <mergeCell ref="G4:M4"/>
    <mergeCell ref="B5:F5"/>
    <mergeCell ref="G5:M5"/>
    <mergeCell ref="B6:F6"/>
    <mergeCell ref="G6:M6"/>
    <mergeCell ref="L12:M12"/>
    <mergeCell ref="D13:E13"/>
    <mergeCell ref="F13:G13"/>
    <mergeCell ref="H13:I13"/>
    <mergeCell ref="J13:K13"/>
    <mergeCell ref="L13:M13"/>
    <mergeCell ref="B8:F8"/>
    <mergeCell ref="G8:M8"/>
    <mergeCell ref="B9:F9"/>
    <mergeCell ref="G9:M9"/>
    <mergeCell ref="B11:M11"/>
    <mergeCell ref="B12:B18"/>
    <mergeCell ref="D12:E12"/>
    <mergeCell ref="F12:G12"/>
    <mergeCell ref="H12:I12"/>
    <mergeCell ref="J12:K12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B26:M26"/>
    <mergeCell ref="B28:F28"/>
    <mergeCell ref="G28:M28"/>
    <mergeCell ref="B29:F29"/>
    <mergeCell ref="G29:M29"/>
    <mergeCell ref="B30:F30"/>
    <mergeCell ref="G30:M30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B19:B21"/>
    <mergeCell ref="L19:M19"/>
    <mergeCell ref="D20:E20"/>
    <mergeCell ref="F20:G20"/>
    <mergeCell ref="H20:I20"/>
    <mergeCell ref="J20:K20"/>
    <mergeCell ref="L20:M20"/>
    <mergeCell ref="L36:M36"/>
    <mergeCell ref="D37:E37"/>
    <mergeCell ref="F37:G37"/>
    <mergeCell ref="H37:I37"/>
    <mergeCell ref="J37:K37"/>
    <mergeCell ref="L37:M37"/>
    <mergeCell ref="B32:F32"/>
    <mergeCell ref="G32:M32"/>
    <mergeCell ref="B33:F33"/>
    <mergeCell ref="G33:M33"/>
    <mergeCell ref="B35:M35"/>
    <mergeCell ref="B36:B42"/>
    <mergeCell ref="D36:E36"/>
    <mergeCell ref="F36:G36"/>
    <mergeCell ref="H36:I36"/>
    <mergeCell ref="J36:K36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L43:M43"/>
    <mergeCell ref="D44:E44"/>
    <mergeCell ref="F44:G44"/>
    <mergeCell ref="H44:I44"/>
    <mergeCell ref="J44:K44"/>
    <mergeCell ref="L44:M44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B74:M74"/>
    <mergeCell ref="B76:F76"/>
    <mergeCell ref="G76:M76"/>
    <mergeCell ref="B77:F77"/>
    <mergeCell ref="G77:M77"/>
    <mergeCell ref="B78:F78"/>
    <mergeCell ref="G78:M78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B43:B45"/>
    <mergeCell ref="B50:M50"/>
    <mergeCell ref="B52:F52"/>
    <mergeCell ref="G52:M52"/>
    <mergeCell ref="B53:F53"/>
    <mergeCell ref="G53:M53"/>
    <mergeCell ref="B54:F54"/>
    <mergeCell ref="L84:M84"/>
    <mergeCell ref="D85:E85"/>
    <mergeCell ref="F85:G85"/>
    <mergeCell ref="H85:I85"/>
    <mergeCell ref="J85:K85"/>
    <mergeCell ref="L85:M85"/>
    <mergeCell ref="B80:F80"/>
    <mergeCell ref="G80:M80"/>
    <mergeCell ref="B81:D81"/>
    <mergeCell ref="G81:M81"/>
    <mergeCell ref="B83:M83"/>
    <mergeCell ref="B84:B90"/>
    <mergeCell ref="D84:E84"/>
    <mergeCell ref="F84:G84"/>
    <mergeCell ref="H84:I84"/>
    <mergeCell ref="J84:K84"/>
    <mergeCell ref="D86:E86"/>
    <mergeCell ref="F86:G86"/>
    <mergeCell ref="H86:I86"/>
    <mergeCell ref="J86:K86"/>
    <mergeCell ref="L86:M86"/>
    <mergeCell ref="D87:E87"/>
    <mergeCell ref="F87:G87"/>
    <mergeCell ref="H87:I87"/>
    <mergeCell ref="J87:K87"/>
    <mergeCell ref="L87:M87"/>
    <mergeCell ref="H91:I91"/>
    <mergeCell ref="J91:K91"/>
    <mergeCell ref="D88:E88"/>
    <mergeCell ref="F88:G88"/>
    <mergeCell ref="H88:I88"/>
    <mergeCell ref="J88:K88"/>
    <mergeCell ref="L88:M88"/>
    <mergeCell ref="D89:E89"/>
    <mergeCell ref="F89:G89"/>
    <mergeCell ref="H89:I89"/>
    <mergeCell ref="J89:K89"/>
    <mergeCell ref="L89:M89"/>
    <mergeCell ref="G54:M54"/>
    <mergeCell ref="D93:E93"/>
    <mergeCell ref="F93:G93"/>
    <mergeCell ref="H93:I93"/>
    <mergeCell ref="J93:K93"/>
    <mergeCell ref="L93:M93"/>
    <mergeCell ref="L91:M91"/>
    <mergeCell ref="D92:E92"/>
    <mergeCell ref="F92:G92"/>
    <mergeCell ref="H92:I92"/>
    <mergeCell ref="J92:K92"/>
    <mergeCell ref="L92:M92"/>
    <mergeCell ref="D90:E90"/>
    <mergeCell ref="F90:G90"/>
    <mergeCell ref="H90:I90"/>
    <mergeCell ref="J90:K90"/>
    <mergeCell ref="L90:M90"/>
    <mergeCell ref="H63:I63"/>
    <mergeCell ref="J63:K63"/>
    <mergeCell ref="L63:M63"/>
    <mergeCell ref="D64:E64"/>
    <mergeCell ref="F64:G64"/>
    <mergeCell ref="H64:I64"/>
    <mergeCell ref="J64:K64"/>
    <mergeCell ref="B91:B93"/>
    <mergeCell ref="L60:M60"/>
    <mergeCell ref="D61:E61"/>
    <mergeCell ref="F61:G61"/>
    <mergeCell ref="H61:I61"/>
    <mergeCell ref="J61:K61"/>
    <mergeCell ref="L61:M61"/>
    <mergeCell ref="B56:F56"/>
    <mergeCell ref="G56:M56"/>
    <mergeCell ref="B57:D57"/>
    <mergeCell ref="G57:M57"/>
    <mergeCell ref="B59:M59"/>
    <mergeCell ref="B60:B66"/>
    <mergeCell ref="D60:E60"/>
    <mergeCell ref="F60:G60"/>
    <mergeCell ref="H60:I60"/>
    <mergeCell ref="J60:K60"/>
    <mergeCell ref="D62:E62"/>
    <mergeCell ref="F62:G62"/>
    <mergeCell ref="H62:I62"/>
    <mergeCell ref="J62:K62"/>
    <mergeCell ref="L62:M62"/>
    <mergeCell ref="D63:E63"/>
    <mergeCell ref="F63:G63"/>
    <mergeCell ref="L64:M64"/>
    <mergeCell ref="D65:E65"/>
    <mergeCell ref="F65:G65"/>
    <mergeCell ref="H65:I65"/>
    <mergeCell ref="J65:K65"/>
    <mergeCell ref="L65:M65"/>
    <mergeCell ref="L67:M67"/>
    <mergeCell ref="D68:E68"/>
    <mergeCell ref="F68:G68"/>
    <mergeCell ref="H68:I68"/>
    <mergeCell ref="J68:K68"/>
    <mergeCell ref="L68:M68"/>
    <mergeCell ref="D66:E66"/>
    <mergeCell ref="F66:G66"/>
    <mergeCell ref="H66:I66"/>
    <mergeCell ref="J66:K66"/>
    <mergeCell ref="L66:M66"/>
    <mergeCell ref="D67:E67"/>
    <mergeCell ref="F67:G67"/>
    <mergeCell ref="H67:I67"/>
    <mergeCell ref="J67:K67"/>
    <mergeCell ref="B107:M107"/>
    <mergeCell ref="B102:F102"/>
    <mergeCell ref="G102:M102"/>
    <mergeCell ref="B100:F100"/>
    <mergeCell ref="G100:M100"/>
    <mergeCell ref="B98:M98"/>
    <mergeCell ref="D69:E69"/>
    <mergeCell ref="F69:G69"/>
    <mergeCell ref="H69:I69"/>
    <mergeCell ref="J69:K69"/>
    <mergeCell ref="L69:M69"/>
    <mergeCell ref="D70:E70"/>
    <mergeCell ref="F70:G70"/>
    <mergeCell ref="H70:I70"/>
    <mergeCell ref="J70:K70"/>
    <mergeCell ref="L70:M70"/>
    <mergeCell ref="B67:B69"/>
    <mergeCell ref="D94:E94"/>
    <mergeCell ref="F94:G94"/>
    <mergeCell ref="H94:I94"/>
    <mergeCell ref="J94:K94"/>
    <mergeCell ref="L94:M94"/>
    <mergeCell ref="D91:E91"/>
    <mergeCell ref="F91:G91"/>
    <mergeCell ref="J110:K110"/>
    <mergeCell ref="L110:M110"/>
    <mergeCell ref="D111:E111"/>
    <mergeCell ref="F111:G111"/>
    <mergeCell ref="H111:I111"/>
    <mergeCell ref="J111:K111"/>
    <mergeCell ref="L111:M111"/>
    <mergeCell ref="D108:E108"/>
    <mergeCell ref="F108:G108"/>
    <mergeCell ref="H108:I108"/>
    <mergeCell ref="J108:K108"/>
    <mergeCell ref="L108:M108"/>
    <mergeCell ref="D109:E109"/>
    <mergeCell ref="F109:G109"/>
    <mergeCell ref="H109:I109"/>
    <mergeCell ref="J109:K109"/>
    <mergeCell ref="L109:M109"/>
    <mergeCell ref="B121:M121"/>
    <mergeCell ref="B123:F123"/>
    <mergeCell ref="G123:M123"/>
    <mergeCell ref="B124:F124"/>
    <mergeCell ref="G124:M124"/>
    <mergeCell ref="B125:F125"/>
    <mergeCell ref="G125:M125"/>
    <mergeCell ref="D115:E115"/>
    <mergeCell ref="F115:G115"/>
    <mergeCell ref="H115:I115"/>
    <mergeCell ref="J115:K115"/>
    <mergeCell ref="L115:M115"/>
    <mergeCell ref="D116:E116"/>
    <mergeCell ref="F116:G116"/>
    <mergeCell ref="H116:I116"/>
    <mergeCell ref="J116:K116"/>
    <mergeCell ref="L116:M116"/>
    <mergeCell ref="L117:M117"/>
    <mergeCell ref="D118:E118"/>
    <mergeCell ref="F118:G118"/>
    <mergeCell ref="H118:I118"/>
    <mergeCell ref="J118:K118"/>
    <mergeCell ref="L118:M118"/>
    <mergeCell ref="L131:M131"/>
    <mergeCell ref="D132:E132"/>
    <mergeCell ref="F132:G132"/>
    <mergeCell ref="H132:I132"/>
    <mergeCell ref="J132:K132"/>
    <mergeCell ref="L132:M132"/>
    <mergeCell ref="B127:F127"/>
    <mergeCell ref="G127:M127"/>
    <mergeCell ref="B128:D128"/>
    <mergeCell ref="G128:M128"/>
    <mergeCell ref="B130:M130"/>
    <mergeCell ref="B131:B137"/>
    <mergeCell ref="D131:E131"/>
    <mergeCell ref="F131:G131"/>
    <mergeCell ref="H131:I131"/>
    <mergeCell ref="J131:K131"/>
    <mergeCell ref="H136:I136"/>
    <mergeCell ref="J136:K136"/>
    <mergeCell ref="L136:M136"/>
    <mergeCell ref="D133:E133"/>
    <mergeCell ref="F133:G133"/>
    <mergeCell ref="H133:I133"/>
    <mergeCell ref="J133:K133"/>
    <mergeCell ref="L133:M133"/>
    <mergeCell ref="D134:E134"/>
    <mergeCell ref="F134:G134"/>
    <mergeCell ref="H134:I134"/>
    <mergeCell ref="J134:K134"/>
    <mergeCell ref="L134:M134"/>
    <mergeCell ref="D141:E141"/>
    <mergeCell ref="F141:G141"/>
    <mergeCell ref="H141:I141"/>
    <mergeCell ref="J141:K141"/>
    <mergeCell ref="L141:M141"/>
    <mergeCell ref="L138:M138"/>
    <mergeCell ref="D139:E139"/>
    <mergeCell ref="F139:G139"/>
    <mergeCell ref="H139:I139"/>
    <mergeCell ref="J139:K139"/>
    <mergeCell ref="L139:M139"/>
    <mergeCell ref="D138:E138"/>
    <mergeCell ref="F138:G138"/>
    <mergeCell ref="H138:I138"/>
    <mergeCell ref="J138:K138"/>
    <mergeCell ref="B101:F101"/>
    <mergeCell ref="G101:M101"/>
    <mergeCell ref="B104:F104"/>
    <mergeCell ref="G104:M104"/>
    <mergeCell ref="B105:D105"/>
    <mergeCell ref="G105:M105"/>
    <mergeCell ref="D140:E140"/>
    <mergeCell ref="F140:G140"/>
    <mergeCell ref="H140:I140"/>
    <mergeCell ref="J140:K140"/>
    <mergeCell ref="L140:M140"/>
    <mergeCell ref="D137:E137"/>
    <mergeCell ref="F137:G137"/>
    <mergeCell ref="H137:I137"/>
    <mergeCell ref="J137:K137"/>
    <mergeCell ref="L137:M137"/>
    <mergeCell ref="B138:B140"/>
    <mergeCell ref="D135:E135"/>
    <mergeCell ref="F135:G135"/>
    <mergeCell ref="H135:I135"/>
    <mergeCell ref="J135:K135"/>
    <mergeCell ref="L135:M135"/>
    <mergeCell ref="D136:E136"/>
    <mergeCell ref="F136:G136"/>
    <mergeCell ref="B108:B114"/>
    <mergeCell ref="B115:B117"/>
    <mergeCell ref="D117:E117"/>
    <mergeCell ref="F117:G117"/>
    <mergeCell ref="H117:I117"/>
    <mergeCell ref="J117:K117"/>
    <mergeCell ref="L113:M113"/>
    <mergeCell ref="D114:E114"/>
    <mergeCell ref="F114:G114"/>
    <mergeCell ref="H114:I114"/>
    <mergeCell ref="J114:K114"/>
    <mergeCell ref="L114:M114"/>
    <mergeCell ref="D112:E112"/>
    <mergeCell ref="F112:G112"/>
    <mergeCell ref="H112:I112"/>
    <mergeCell ref="J112:K112"/>
    <mergeCell ref="L112:M112"/>
    <mergeCell ref="D113:E113"/>
    <mergeCell ref="F113:G113"/>
    <mergeCell ref="H113:I113"/>
    <mergeCell ref="J113:K113"/>
    <mergeCell ref="D110:E110"/>
    <mergeCell ref="F110:G110"/>
    <mergeCell ref="H110:I1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zoomScaleNormal="100" workbookViewId="0">
      <selection activeCell="Q21" sqref="Q21"/>
    </sheetView>
  </sheetViews>
  <sheetFormatPr defaultRowHeight="13.2" x14ac:dyDescent="0.25"/>
  <cols>
    <col min="1" max="1" width="8.77734375" style="57"/>
    <col min="3" max="3" width="16.33203125" customWidth="1"/>
  </cols>
  <sheetData>
    <row r="2" spans="1:13" s="1" customFormat="1" ht="21.6" x14ac:dyDescent="0.25">
      <c r="A2" s="56">
        <v>1</v>
      </c>
      <c r="B2" s="119" t="s">
        <v>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s="1" customFormat="1" ht="18.600000000000001" x14ac:dyDescent="0.25">
      <c r="A3" s="5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1" customFormat="1" ht="15" x14ac:dyDescent="0.25">
      <c r="A4" s="58"/>
      <c r="B4" s="122" t="s">
        <v>161</v>
      </c>
      <c r="C4" s="123"/>
      <c r="D4" s="123"/>
      <c r="E4" s="123"/>
      <c r="F4" s="123"/>
      <c r="G4" s="123" t="s">
        <v>162</v>
      </c>
      <c r="H4" s="123"/>
      <c r="I4" s="123"/>
      <c r="J4" s="123"/>
      <c r="K4" s="123"/>
      <c r="L4" s="123"/>
      <c r="M4" s="124"/>
    </row>
    <row r="5" spans="1:13" s="1" customFormat="1" ht="15" x14ac:dyDescent="0.25">
      <c r="A5" s="58"/>
      <c r="B5" s="125" t="s">
        <v>163</v>
      </c>
      <c r="C5" s="126"/>
      <c r="D5" s="126"/>
      <c r="E5" s="126"/>
      <c r="F5" s="126"/>
      <c r="G5" s="127" t="s">
        <v>71</v>
      </c>
      <c r="H5" s="127"/>
      <c r="I5" s="127"/>
      <c r="J5" s="127"/>
      <c r="K5" s="127"/>
      <c r="L5" s="127"/>
      <c r="M5" s="128"/>
    </row>
    <row r="6" spans="1:13" s="1" customFormat="1" ht="15" x14ac:dyDescent="0.25">
      <c r="A6" s="58"/>
      <c r="B6" s="115" t="s">
        <v>164</v>
      </c>
      <c r="C6" s="116"/>
      <c r="D6" s="116"/>
      <c r="E6" s="116"/>
      <c r="F6" s="116"/>
      <c r="G6" s="117" t="s">
        <v>165</v>
      </c>
      <c r="H6" s="117"/>
      <c r="I6" s="117"/>
      <c r="J6" s="117"/>
      <c r="K6" s="117"/>
      <c r="L6" s="117"/>
      <c r="M6" s="118"/>
    </row>
    <row r="7" spans="1:13" s="1" customFormat="1" ht="15" x14ac:dyDescent="0.25">
      <c r="A7" s="58"/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</row>
    <row r="8" spans="1:13" s="1" customFormat="1" ht="15" x14ac:dyDescent="0.25">
      <c r="A8" s="58"/>
      <c r="B8" s="102" t="s">
        <v>13</v>
      </c>
      <c r="C8" s="103"/>
      <c r="D8" s="103"/>
      <c r="E8" s="103"/>
      <c r="F8" s="103"/>
      <c r="G8" s="103" t="s">
        <v>14</v>
      </c>
      <c r="H8" s="103"/>
      <c r="I8" s="103"/>
      <c r="J8" s="103"/>
      <c r="K8" s="103"/>
      <c r="L8" s="103"/>
      <c r="M8" s="104"/>
    </row>
    <row r="9" spans="1:13" s="1" customFormat="1" ht="16.2" x14ac:dyDescent="0.25">
      <c r="A9" s="58"/>
      <c r="B9" s="105" t="s">
        <v>15</v>
      </c>
      <c r="C9" s="106"/>
      <c r="D9" s="106"/>
      <c r="E9" s="106"/>
      <c r="F9" s="106"/>
      <c r="G9" s="107" t="s">
        <v>149</v>
      </c>
      <c r="H9" s="107"/>
      <c r="I9" s="107"/>
      <c r="J9" s="107"/>
      <c r="K9" s="107"/>
      <c r="L9" s="107"/>
      <c r="M9" s="108"/>
    </row>
    <row r="10" spans="1:13" s="1" customFormat="1" ht="15" x14ac:dyDescent="0.25">
      <c r="A10" s="58"/>
      <c r="B10" s="3"/>
      <c r="C10" s="3"/>
      <c r="D10" s="3"/>
      <c r="E10" s="3"/>
      <c r="F10" s="4"/>
      <c r="G10" s="4"/>
      <c r="H10" s="4"/>
      <c r="I10" s="5"/>
      <c r="J10" s="5"/>
      <c r="K10" s="5"/>
      <c r="L10" s="5"/>
      <c r="M10" s="6"/>
    </row>
    <row r="11" spans="1:13" s="1" customFormat="1" ht="18.600000000000001" x14ac:dyDescent="0.25">
      <c r="A11" s="58"/>
      <c r="B11" s="109" t="s">
        <v>17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3" s="1" customFormat="1" ht="16.2" x14ac:dyDescent="0.25">
      <c r="A12" s="58"/>
      <c r="B12" s="112" t="s">
        <v>18</v>
      </c>
      <c r="C12" s="7"/>
      <c r="D12" s="100" t="s">
        <v>19</v>
      </c>
      <c r="E12" s="101"/>
      <c r="F12" s="100" t="s">
        <v>20</v>
      </c>
      <c r="G12" s="101"/>
      <c r="H12" s="100" t="s">
        <v>21</v>
      </c>
      <c r="I12" s="101"/>
      <c r="J12" s="100" t="s">
        <v>22</v>
      </c>
      <c r="K12" s="101"/>
      <c r="L12" s="100" t="s">
        <v>4</v>
      </c>
      <c r="M12" s="101"/>
    </row>
    <row r="13" spans="1:13" s="1" customFormat="1" ht="15" x14ac:dyDescent="0.25">
      <c r="A13" s="58"/>
      <c r="B13" s="113"/>
      <c r="C13" s="8" t="s">
        <v>23</v>
      </c>
      <c r="D13" s="85" t="s">
        <v>24</v>
      </c>
      <c r="E13" s="86"/>
      <c r="F13" s="85" t="s">
        <v>25</v>
      </c>
      <c r="G13" s="86"/>
      <c r="H13" s="85" t="s">
        <v>26</v>
      </c>
      <c r="I13" s="86"/>
      <c r="J13" s="85" t="s">
        <v>27</v>
      </c>
      <c r="K13" s="86"/>
      <c r="L13" s="98" t="s">
        <v>28</v>
      </c>
      <c r="M13" s="99"/>
    </row>
    <row r="14" spans="1:13" s="1" customFormat="1" ht="30" x14ac:dyDescent="0.25">
      <c r="A14" s="58"/>
      <c r="B14" s="113"/>
      <c r="C14" s="8" t="s">
        <v>29</v>
      </c>
      <c r="D14" s="85" t="s">
        <v>30</v>
      </c>
      <c r="E14" s="86"/>
      <c r="F14" s="85" t="s">
        <v>31</v>
      </c>
      <c r="G14" s="86"/>
      <c r="H14" s="85" t="s">
        <v>32</v>
      </c>
      <c r="I14" s="86"/>
      <c r="J14" s="85" t="s">
        <v>33</v>
      </c>
      <c r="K14" s="86"/>
      <c r="L14" s="98" t="s">
        <v>28</v>
      </c>
      <c r="M14" s="99"/>
    </row>
    <row r="15" spans="1:13" s="1" customFormat="1" ht="30" x14ac:dyDescent="0.25">
      <c r="A15" s="58"/>
      <c r="B15" s="113"/>
      <c r="C15" s="8" t="s">
        <v>34</v>
      </c>
      <c r="D15" s="85" t="s">
        <v>75</v>
      </c>
      <c r="E15" s="86"/>
      <c r="F15" s="85" t="s">
        <v>36</v>
      </c>
      <c r="G15" s="86"/>
      <c r="H15" s="85" t="s">
        <v>37</v>
      </c>
      <c r="I15" s="86"/>
      <c r="J15" s="85" t="s">
        <v>38</v>
      </c>
      <c r="K15" s="86"/>
      <c r="L15" s="98" t="s">
        <v>28</v>
      </c>
      <c r="M15" s="99"/>
    </row>
    <row r="16" spans="1:13" s="1" customFormat="1" ht="30" x14ac:dyDescent="0.25">
      <c r="A16" s="58"/>
      <c r="B16" s="113"/>
      <c r="C16" s="8" t="s">
        <v>39</v>
      </c>
      <c r="D16" s="85" t="s">
        <v>40</v>
      </c>
      <c r="E16" s="86"/>
      <c r="F16" s="85" t="s">
        <v>41</v>
      </c>
      <c r="G16" s="86"/>
      <c r="H16" s="87" t="s">
        <v>42</v>
      </c>
      <c r="I16" s="88"/>
      <c r="J16" s="85" t="s">
        <v>43</v>
      </c>
      <c r="K16" s="86"/>
      <c r="L16" s="89" t="s">
        <v>28</v>
      </c>
      <c r="M16" s="90"/>
    </row>
    <row r="17" spans="1:13" s="1" customFormat="1" ht="67.8" x14ac:dyDescent="0.25">
      <c r="A17" s="58"/>
      <c r="B17" s="113"/>
      <c r="C17" s="8" t="s">
        <v>44</v>
      </c>
      <c r="D17" s="85" t="s">
        <v>45</v>
      </c>
      <c r="E17" s="86"/>
      <c r="F17" s="85" t="s">
        <v>46</v>
      </c>
      <c r="G17" s="86"/>
      <c r="H17" s="85" t="s">
        <v>47</v>
      </c>
      <c r="I17" s="86"/>
      <c r="J17" s="87" t="s">
        <v>48</v>
      </c>
      <c r="K17" s="88"/>
      <c r="L17" s="89"/>
      <c r="M17" s="90"/>
    </row>
    <row r="18" spans="1:13" s="1" customFormat="1" ht="70.2" customHeight="1" thickBot="1" x14ac:dyDescent="0.3">
      <c r="A18" s="58"/>
      <c r="B18" s="114"/>
      <c r="C18" s="9" t="s">
        <v>49</v>
      </c>
      <c r="D18" s="74" t="s">
        <v>50</v>
      </c>
      <c r="E18" s="75"/>
      <c r="F18" s="74" t="s">
        <v>51</v>
      </c>
      <c r="G18" s="75"/>
      <c r="H18" s="74" t="s">
        <v>52</v>
      </c>
      <c r="I18" s="75"/>
      <c r="J18" s="74" t="s">
        <v>53</v>
      </c>
      <c r="K18" s="75"/>
      <c r="L18" s="76"/>
      <c r="M18" s="77"/>
    </row>
    <row r="19" spans="1:13" s="1" customFormat="1" ht="16.8" thickTop="1" x14ac:dyDescent="0.25">
      <c r="A19" s="58"/>
      <c r="B19" s="93" t="s">
        <v>76</v>
      </c>
      <c r="C19" s="10"/>
      <c r="D19" s="96" t="s">
        <v>55</v>
      </c>
      <c r="E19" s="97"/>
      <c r="F19" s="96" t="s">
        <v>20</v>
      </c>
      <c r="G19" s="97"/>
      <c r="H19" s="96" t="s">
        <v>21</v>
      </c>
      <c r="I19" s="97"/>
      <c r="J19" s="96" t="s">
        <v>56</v>
      </c>
      <c r="K19" s="97"/>
      <c r="L19" s="83" t="s">
        <v>4</v>
      </c>
      <c r="M19" s="84"/>
    </row>
    <row r="20" spans="1:13" s="1" customFormat="1" ht="30" x14ac:dyDescent="0.25">
      <c r="A20" s="58"/>
      <c r="B20" s="94"/>
      <c r="C20" s="8" t="s">
        <v>57</v>
      </c>
      <c r="D20" s="85" t="s">
        <v>58</v>
      </c>
      <c r="E20" s="86"/>
      <c r="F20" s="85" t="s">
        <v>59</v>
      </c>
      <c r="G20" s="86"/>
      <c r="H20" s="85" t="s">
        <v>60</v>
      </c>
      <c r="I20" s="86"/>
      <c r="J20" s="87" t="s">
        <v>61</v>
      </c>
      <c r="K20" s="88"/>
      <c r="L20" s="89"/>
      <c r="M20" s="90"/>
    </row>
    <row r="21" spans="1:13" s="1" customFormat="1" ht="70.2" x14ac:dyDescent="0.25">
      <c r="A21" s="58"/>
      <c r="B21" s="95"/>
      <c r="C21" s="11" t="s">
        <v>62</v>
      </c>
      <c r="D21" s="74" t="s">
        <v>63</v>
      </c>
      <c r="E21" s="75"/>
      <c r="F21" s="74" t="s">
        <v>64</v>
      </c>
      <c r="G21" s="75"/>
      <c r="H21" s="74" t="s">
        <v>65</v>
      </c>
      <c r="I21" s="75"/>
      <c r="J21" s="91" t="s">
        <v>66</v>
      </c>
      <c r="K21" s="92"/>
      <c r="L21" s="89"/>
      <c r="M21" s="90"/>
    </row>
    <row r="22" spans="1:13" s="1" customFormat="1" ht="18.600000000000001" x14ac:dyDescent="0.25">
      <c r="A22" s="58"/>
      <c r="B22" s="12"/>
      <c r="C22" s="13" t="s">
        <v>67</v>
      </c>
      <c r="D22" s="129"/>
      <c r="E22" s="130"/>
      <c r="F22" s="130"/>
      <c r="G22" s="130"/>
      <c r="H22" s="130"/>
      <c r="I22" s="130"/>
      <c r="J22" s="130"/>
      <c r="K22" s="131"/>
      <c r="L22" s="81">
        <f>SUM(L13:M18,L20:M21)</f>
        <v>0</v>
      </c>
      <c r="M22" s="82"/>
    </row>
    <row r="23" spans="1:13" s="1" customFormat="1" x14ac:dyDescent="0.25">
      <c r="A23" s="58"/>
    </row>
    <row r="25" spans="1:13" s="1" customFormat="1" x14ac:dyDescent="0.25">
      <c r="A25" s="58"/>
    </row>
    <row r="26" spans="1:13" s="1" customFormat="1" x14ac:dyDescent="0.25">
      <c r="A26" s="58"/>
    </row>
  </sheetData>
  <mergeCells count="69">
    <mergeCell ref="L14:M14"/>
    <mergeCell ref="D15:E15"/>
    <mergeCell ref="F15:G15"/>
    <mergeCell ref="H15:I15"/>
    <mergeCell ref="B2:M2"/>
    <mergeCell ref="B4:F4"/>
    <mergeCell ref="G4:M4"/>
    <mergeCell ref="B5:F5"/>
    <mergeCell ref="G5:M5"/>
    <mergeCell ref="B6:F6"/>
    <mergeCell ref="G6:M6"/>
    <mergeCell ref="B12:B18"/>
    <mergeCell ref="D12:E12"/>
    <mergeCell ref="F12:G12"/>
    <mergeCell ref="H12:I12"/>
    <mergeCell ref="J12:K12"/>
    <mergeCell ref="D14:E14"/>
    <mergeCell ref="F14:G14"/>
    <mergeCell ref="H14:I14"/>
    <mergeCell ref="J14:K14"/>
    <mergeCell ref="B8:F8"/>
    <mergeCell ref="G8:M8"/>
    <mergeCell ref="B9:F9"/>
    <mergeCell ref="G9:M9"/>
    <mergeCell ref="B11:M11"/>
    <mergeCell ref="L12:M12"/>
    <mergeCell ref="D13:E13"/>
    <mergeCell ref="F13:G13"/>
    <mergeCell ref="H13:I13"/>
    <mergeCell ref="J13:K13"/>
    <mergeCell ref="L13:M13"/>
    <mergeCell ref="L21:M21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22:E22"/>
    <mergeCell ref="F22:G22"/>
    <mergeCell ref="H22:I22"/>
    <mergeCell ref="J22:K22"/>
    <mergeCell ref="L22:M22"/>
    <mergeCell ref="D18:E18"/>
    <mergeCell ref="F18:G18"/>
    <mergeCell ref="H18:I18"/>
    <mergeCell ref="J18:K18"/>
    <mergeCell ref="L18:M18"/>
    <mergeCell ref="L19:M19"/>
    <mergeCell ref="D20:E20"/>
    <mergeCell ref="F20:G20"/>
    <mergeCell ref="H20:I20"/>
    <mergeCell ref="J20:K20"/>
    <mergeCell ref="L20:M20"/>
    <mergeCell ref="B19:B21"/>
    <mergeCell ref="D19:E19"/>
    <mergeCell ref="F19:G19"/>
    <mergeCell ref="H19:I19"/>
    <mergeCell ref="J19:K19"/>
    <mergeCell ref="D21:E21"/>
    <mergeCell ref="F21:G21"/>
    <mergeCell ref="H21:I21"/>
    <mergeCell ref="J21:K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zoomScaleNormal="100" workbookViewId="0"/>
  </sheetViews>
  <sheetFormatPr defaultRowHeight="13.2" x14ac:dyDescent="0.25"/>
  <cols>
    <col min="1" max="1" width="8.77734375" style="57"/>
    <col min="2" max="2" width="8.77734375" customWidth="1"/>
    <col min="3" max="3" width="12.6640625" customWidth="1"/>
  </cols>
  <sheetData>
    <row r="1" spans="1:13" x14ac:dyDescent="0.25">
      <c r="A1" s="5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.6" x14ac:dyDescent="0.25">
      <c r="A2" s="56">
        <v>1</v>
      </c>
      <c r="B2" s="155" t="s">
        <v>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7"/>
    </row>
    <row r="3" spans="1:13" ht="18.600000000000001" x14ac:dyDescent="0.25">
      <c r="A3" s="5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x14ac:dyDescent="0.25">
      <c r="A4" s="59"/>
      <c r="B4" s="122" t="s">
        <v>140</v>
      </c>
      <c r="C4" s="123"/>
      <c r="D4" s="123"/>
      <c r="E4" s="123"/>
      <c r="F4" s="123"/>
      <c r="G4" s="123" t="s">
        <v>150</v>
      </c>
      <c r="H4" s="123"/>
      <c r="I4" s="123"/>
      <c r="J4" s="123"/>
      <c r="K4" s="123"/>
      <c r="L4" s="123"/>
      <c r="M4" s="124"/>
    </row>
    <row r="5" spans="1:13" ht="15" x14ac:dyDescent="0.25">
      <c r="A5" s="59"/>
      <c r="B5" s="125" t="s">
        <v>166</v>
      </c>
      <c r="C5" s="126"/>
      <c r="D5" s="126"/>
      <c r="E5" s="126"/>
      <c r="F5" s="126"/>
      <c r="G5" s="127" t="s">
        <v>71</v>
      </c>
      <c r="H5" s="127"/>
      <c r="I5" s="127"/>
      <c r="J5" s="127"/>
      <c r="K5" s="127"/>
      <c r="L5" s="127"/>
      <c r="M5" s="128"/>
    </row>
    <row r="6" spans="1:13" ht="29.4" customHeight="1" x14ac:dyDescent="0.25">
      <c r="A6" s="59"/>
      <c r="B6" s="115" t="s">
        <v>167</v>
      </c>
      <c r="C6" s="116"/>
      <c r="D6" s="116"/>
      <c r="E6" s="116"/>
      <c r="F6" s="116"/>
      <c r="G6" s="117" t="s">
        <v>168</v>
      </c>
      <c r="H6" s="117"/>
      <c r="I6" s="117"/>
      <c r="J6" s="117"/>
      <c r="K6" s="117"/>
      <c r="L6" s="117"/>
      <c r="M6" s="118"/>
    </row>
    <row r="7" spans="1:13" ht="15" x14ac:dyDescent="0.25">
      <c r="A7" s="59"/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</row>
    <row r="8" spans="1:13" ht="15" x14ac:dyDescent="0.25">
      <c r="A8" s="59"/>
      <c r="B8" s="102" t="s">
        <v>13</v>
      </c>
      <c r="C8" s="103"/>
      <c r="D8" s="103"/>
      <c r="E8" s="103"/>
      <c r="F8" s="103"/>
      <c r="G8" s="103" t="s">
        <v>14</v>
      </c>
      <c r="H8" s="103"/>
      <c r="I8" s="103"/>
      <c r="J8" s="103"/>
      <c r="K8" s="103"/>
      <c r="L8" s="103"/>
      <c r="M8" s="104"/>
    </row>
    <row r="9" spans="1:13" ht="16.2" x14ac:dyDescent="0.25">
      <c r="A9" s="60"/>
      <c r="B9" s="132" t="s">
        <v>15</v>
      </c>
      <c r="C9" s="133"/>
      <c r="D9" s="133"/>
      <c r="E9" s="34"/>
      <c r="F9" s="35"/>
      <c r="G9" s="133" t="s">
        <v>169</v>
      </c>
      <c r="H9" s="133"/>
      <c r="I9" s="133"/>
      <c r="J9" s="133"/>
      <c r="K9" s="133"/>
      <c r="L9" s="133"/>
      <c r="M9" s="154"/>
    </row>
    <row r="10" spans="1:13" ht="15" x14ac:dyDescent="0.25">
      <c r="A10" s="60"/>
      <c r="B10" s="3"/>
      <c r="C10" s="3"/>
      <c r="D10" s="3"/>
      <c r="E10" s="3"/>
      <c r="F10" s="4"/>
      <c r="G10" s="4"/>
      <c r="H10" s="4"/>
      <c r="I10" s="5"/>
      <c r="J10" s="5"/>
      <c r="K10" s="5"/>
      <c r="L10" s="5"/>
      <c r="M10" s="6"/>
    </row>
    <row r="11" spans="1:13" ht="18.600000000000001" x14ac:dyDescent="0.25">
      <c r="A11" s="59"/>
      <c r="B11" s="109" t="s">
        <v>17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3" ht="16.2" x14ac:dyDescent="0.25">
      <c r="A12" s="59"/>
      <c r="B12" s="112" t="s">
        <v>18</v>
      </c>
      <c r="C12" s="7"/>
      <c r="D12" s="100" t="s">
        <v>19</v>
      </c>
      <c r="E12" s="101"/>
      <c r="F12" s="100" t="s">
        <v>20</v>
      </c>
      <c r="G12" s="101"/>
      <c r="H12" s="100" t="s">
        <v>21</v>
      </c>
      <c r="I12" s="101"/>
      <c r="J12" s="100" t="s">
        <v>22</v>
      </c>
      <c r="K12" s="101"/>
      <c r="L12" s="100" t="s">
        <v>4</v>
      </c>
      <c r="M12" s="101"/>
    </row>
    <row r="13" spans="1:13" ht="30" x14ac:dyDescent="0.25">
      <c r="A13" s="59"/>
      <c r="B13" s="113"/>
      <c r="C13" s="8" t="s">
        <v>23</v>
      </c>
      <c r="D13" s="85" t="s">
        <v>24</v>
      </c>
      <c r="E13" s="86"/>
      <c r="F13" s="85" t="s">
        <v>25</v>
      </c>
      <c r="G13" s="86"/>
      <c r="H13" s="85" t="s">
        <v>26</v>
      </c>
      <c r="I13" s="86"/>
      <c r="J13" s="85" t="s">
        <v>27</v>
      </c>
      <c r="K13" s="86"/>
      <c r="L13" s="98"/>
      <c r="M13" s="99"/>
    </row>
    <row r="14" spans="1:13" ht="60" x14ac:dyDescent="0.25">
      <c r="A14" s="59"/>
      <c r="B14" s="113"/>
      <c r="C14" s="8" t="s">
        <v>29</v>
      </c>
      <c r="D14" s="85" t="s">
        <v>30</v>
      </c>
      <c r="E14" s="86"/>
      <c r="F14" s="85" t="s">
        <v>31</v>
      </c>
      <c r="G14" s="86"/>
      <c r="H14" s="85" t="s">
        <v>32</v>
      </c>
      <c r="I14" s="86"/>
      <c r="J14" s="85" t="s">
        <v>33</v>
      </c>
      <c r="K14" s="86"/>
      <c r="L14" s="98"/>
      <c r="M14" s="99"/>
    </row>
    <row r="15" spans="1:13" ht="45" x14ac:dyDescent="0.25">
      <c r="A15" s="59"/>
      <c r="B15" s="113"/>
      <c r="C15" s="8" t="s">
        <v>34</v>
      </c>
      <c r="D15" s="85" t="s">
        <v>75</v>
      </c>
      <c r="E15" s="86"/>
      <c r="F15" s="85" t="s">
        <v>36</v>
      </c>
      <c r="G15" s="86"/>
      <c r="H15" s="85" t="s">
        <v>37</v>
      </c>
      <c r="I15" s="86"/>
      <c r="J15" s="85" t="s">
        <v>38</v>
      </c>
      <c r="K15" s="86"/>
      <c r="L15" s="98"/>
      <c r="M15" s="99"/>
    </row>
    <row r="16" spans="1:13" ht="45" x14ac:dyDescent="0.25">
      <c r="A16" s="59"/>
      <c r="B16" s="113"/>
      <c r="C16" s="8" t="s">
        <v>39</v>
      </c>
      <c r="D16" s="85" t="s">
        <v>40</v>
      </c>
      <c r="E16" s="86"/>
      <c r="F16" s="85" t="s">
        <v>41</v>
      </c>
      <c r="G16" s="86"/>
      <c r="H16" s="87" t="s">
        <v>42</v>
      </c>
      <c r="I16" s="88"/>
      <c r="J16" s="85" t="s">
        <v>43</v>
      </c>
      <c r="K16" s="86"/>
      <c r="L16" s="89"/>
      <c r="M16" s="90"/>
    </row>
    <row r="17" spans="1:13" ht="93" x14ac:dyDescent="0.25">
      <c r="A17" s="59"/>
      <c r="B17" s="113"/>
      <c r="C17" s="8" t="s">
        <v>44</v>
      </c>
      <c r="D17" s="85" t="s">
        <v>45</v>
      </c>
      <c r="E17" s="86"/>
      <c r="F17" s="85" t="s">
        <v>46</v>
      </c>
      <c r="G17" s="86"/>
      <c r="H17" s="85" t="s">
        <v>47</v>
      </c>
      <c r="I17" s="86"/>
      <c r="J17" s="87" t="s">
        <v>48</v>
      </c>
      <c r="K17" s="88"/>
      <c r="L17" s="89"/>
      <c r="M17" s="90"/>
    </row>
    <row r="18" spans="1:13" ht="63" customHeight="1" thickBot="1" x14ac:dyDescent="0.3">
      <c r="A18" s="59"/>
      <c r="B18" s="114"/>
      <c r="C18" s="9" t="s">
        <v>49</v>
      </c>
      <c r="D18" s="74" t="s">
        <v>50</v>
      </c>
      <c r="E18" s="75"/>
      <c r="F18" s="74" t="s">
        <v>51</v>
      </c>
      <c r="G18" s="75"/>
      <c r="H18" s="74" t="s">
        <v>52</v>
      </c>
      <c r="I18" s="75"/>
      <c r="J18" s="74" t="s">
        <v>53</v>
      </c>
      <c r="K18" s="75"/>
      <c r="L18" s="76"/>
      <c r="M18" s="77"/>
    </row>
    <row r="19" spans="1:13" ht="16.8" thickTop="1" x14ac:dyDescent="0.25">
      <c r="A19" s="61"/>
      <c r="B19" s="93" t="s">
        <v>76</v>
      </c>
      <c r="C19" s="10"/>
      <c r="D19" s="96" t="s">
        <v>55</v>
      </c>
      <c r="E19" s="97"/>
      <c r="F19" s="96" t="s">
        <v>20</v>
      </c>
      <c r="G19" s="97"/>
      <c r="H19" s="96" t="s">
        <v>21</v>
      </c>
      <c r="I19" s="97"/>
      <c r="J19" s="96" t="s">
        <v>56</v>
      </c>
      <c r="K19" s="97"/>
      <c r="L19" s="83" t="s">
        <v>4</v>
      </c>
      <c r="M19" s="84"/>
    </row>
    <row r="20" spans="1:13" ht="45" x14ac:dyDescent="0.25">
      <c r="A20" s="59"/>
      <c r="B20" s="94"/>
      <c r="C20" s="8" t="s">
        <v>57</v>
      </c>
      <c r="D20" s="85" t="s">
        <v>58</v>
      </c>
      <c r="E20" s="86"/>
      <c r="F20" s="85" t="s">
        <v>59</v>
      </c>
      <c r="G20" s="86"/>
      <c r="H20" s="85" t="s">
        <v>60</v>
      </c>
      <c r="I20" s="86"/>
      <c r="J20" s="87" t="s">
        <v>61</v>
      </c>
      <c r="K20" s="88"/>
      <c r="L20" s="89"/>
      <c r="M20" s="90"/>
    </row>
    <row r="21" spans="1:13" ht="70.2" x14ac:dyDescent="0.25">
      <c r="A21" s="59"/>
      <c r="B21" s="95"/>
      <c r="C21" s="11" t="s">
        <v>62</v>
      </c>
      <c r="D21" s="74" t="s">
        <v>63</v>
      </c>
      <c r="E21" s="75"/>
      <c r="F21" s="74" t="s">
        <v>64</v>
      </c>
      <c r="G21" s="75"/>
      <c r="H21" s="74" t="s">
        <v>65</v>
      </c>
      <c r="I21" s="75"/>
      <c r="J21" s="91" t="s">
        <v>66</v>
      </c>
      <c r="K21" s="92"/>
      <c r="L21" s="89"/>
      <c r="M21" s="90"/>
    </row>
    <row r="22" spans="1:13" ht="37.200000000000003" x14ac:dyDescent="0.25">
      <c r="A22" s="59"/>
      <c r="B22" s="12"/>
      <c r="C22" s="13" t="s">
        <v>67</v>
      </c>
      <c r="D22" s="129"/>
      <c r="E22" s="130"/>
      <c r="F22" s="130"/>
      <c r="G22" s="130"/>
      <c r="H22" s="130"/>
      <c r="I22" s="130"/>
      <c r="J22" s="130"/>
      <c r="K22" s="131"/>
      <c r="L22" s="160">
        <f>SUM(L13:M18,L20,L21)</f>
        <v>0</v>
      </c>
      <c r="M22" s="82"/>
    </row>
    <row r="23" spans="1:13" x14ac:dyDescent="0.25">
      <c r="A23" s="5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6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25">
      <c r="A25" s="5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1.6" x14ac:dyDescent="0.25">
      <c r="A26" s="56">
        <v>2</v>
      </c>
      <c r="B26" s="155" t="s">
        <v>6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7"/>
    </row>
    <row r="27" spans="1:13" ht="18.600000000000001" x14ac:dyDescent="0.25">
      <c r="A27" s="5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" x14ac:dyDescent="0.25">
      <c r="A28" s="59"/>
      <c r="B28" s="122" t="s">
        <v>140</v>
      </c>
      <c r="C28" s="123"/>
      <c r="D28" s="123"/>
      <c r="E28" s="123"/>
      <c r="F28" s="123"/>
      <c r="G28" s="123" t="s">
        <v>150</v>
      </c>
      <c r="H28" s="123"/>
      <c r="I28" s="123"/>
      <c r="J28" s="123"/>
      <c r="K28" s="123"/>
      <c r="L28" s="123"/>
      <c r="M28" s="124"/>
    </row>
    <row r="29" spans="1:13" ht="15" x14ac:dyDescent="0.25">
      <c r="A29" s="59"/>
      <c r="B29" s="125" t="s">
        <v>166</v>
      </c>
      <c r="C29" s="126"/>
      <c r="D29" s="126"/>
      <c r="E29" s="126"/>
      <c r="F29" s="126"/>
      <c r="G29" s="127" t="s">
        <v>71</v>
      </c>
      <c r="H29" s="127"/>
      <c r="I29" s="127"/>
      <c r="J29" s="127"/>
      <c r="K29" s="127"/>
      <c r="L29" s="127"/>
      <c r="M29" s="128"/>
    </row>
    <row r="30" spans="1:13" ht="31.2" customHeight="1" x14ac:dyDescent="0.25">
      <c r="A30" s="59"/>
      <c r="B30" s="115" t="s">
        <v>170</v>
      </c>
      <c r="C30" s="116"/>
      <c r="D30" s="116"/>
      <c r="E30" s="116"/>
      <c r="F30" s="116"/>
      <c r="G30" s="117" t="s">
        <v>171</v>
      </c>
      <c r="H30" s="117"/>
      <c r="I30" s="117"/>
      <c r="J30" s="117"/>
      <c r="K30" s="117"/>
      <c r="L30" s="117"/>
      <c r="M30" s="118"/>
    </row>
    <row r="31" spans="1:13" ht="15" x14ac:dyDescent="0.25">
      <c r="A31" s="59"/>
      <c r="B31" s="28"/>
      <c r="C31" s="28"/>
      <c r="D31" s="28"/>
      <c r="E31" s="28"/>
      <c r="F31" s="28"/>
      <c r="G31" s="29"/>
      <c r="H31" s="29"/>
      <c r="I31" s="29"/>
      <c r="J31" s="29"/>
      <c r="K31" s="29"/>
      <c r="L31" s="29"/>
      <c r="M31" s="29"/>
    </row>
    <row r="32" spans="1:13" ht="15" x14ac:dyDescent="0.25">
      <c r="A32" s="59"/>
      <c r="B32" s="102" t="s">
        <v>13</v>
      </c>
      <c r="C32" s="103"/>
      <c r="D32" s="103"/>
      <c r="E32" s="103"/>
      <c r="F32" s="103"/>
      <c r="G32" s="103" t="s">
        <v>14</v>
      </c>
      <c r="H32" s="103"/>
      <c r="I32" s="103"/>
      <c r="J32" s="103"/>
      <c r="K32" s="103"/>
      <c r="L32" s="103"/>
      <c r="M32" s="104"/>
    </row>
    <row r="33" spans="1:13" ht="16.2" x14ac:dyDescent="0.25">
      <c r="A33" s="60"/>
      <c r="B33" s="132" t="s">
        <v>15</v>
      </c>
      <c r="C33" s="133"/>
      <c r="D33" s="133"/>
      <c r="E33" s="34" t="s">
        <v>28</v>
      </c>
      <c r="F33" s="35"/>
      <c r="G33" s="133" t="s">
        <v>169</v>
      </c>
      <c r="H33" s="133"/>
      <c r="I33" s="133"/>
      <c r="J33" s="133"/>
      <c r="K33" s="133"/>
      <c r="L33" s="133"/>
      <c r="M33" s="154"/>
    </row>
    <row r="34" spans="1:13" ht="15" x14ac:dyDescent="0.25">
      <c r="A34" s="60"/>
      <c r="B34" s="3"/>
      <c r="C34" s="3"/>
      <c r="D34" s="3"/>
      <c r="E34" s="3"/>
      <c r="F34" s="4"/>
      <c r="G34" s="4"/>
      <c r="H34" s="4"/>
      <c r="I34" s="5"/>
      <c r="J34" s="5"/>
      <c r="K34" s="5"/>
      <c r="L34" s="5"/>
      <c r="M34" s="6"/>
    </row>
    <row r="35" spans="1:13" ht="18.600000000000001" x14ac:dyDescent="0.25">
      <c r="A35" s="59"/>
      <c r="B35" s="109" t="s">
        <v>17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1"/>
    </row>
    <row r="36" spans="1:13" ht="16.2" x14ac:dyDescent="0.25">
      <c r="A36" s="59"/>
      <c r="B36" s="112" t="s">
        <v>18</v>
      </c>
      <c r="C36" s="7"/>
      <c r="D36" s="100" t="s">
        <v>19</v>
      </c>
      <c r="E36" s="101"/>
      <c r="F36" s="100" t="s">
        <v>20</v>
      </c>
      <c r="G36" s="101"/>
      <c r="H36" s="100" t="s">
        <v>21</v>
      </c>
      <c r="I36" s="101"/>
      <c r="J36" s="100" t="s">
        <v>22</v>
      </c>
      <c r="K36" s="101"/>
      <c r="L36" s="100" t="s">
        <v>4</v>
      </c>
      <c r="M36" s="101"/>
    </row>
    <row r="37" spans="1:13" ht="30" x14ac:dyDescent="0.25">
      <c r="A37" s="59"/>
      <c r="B37" s="113"/>
      <c r="C37" s="8" t="s">
        <v>23</v>
      </c>
      <c r="D37" s="85" t="s">
        <v>24</v>
      </c>
      <c r="E37" s="86"/>
      <c r="F37" s="85" t="s">
        <v>25</v>
      </c>
      <c r="G37" s="86"/>
      <c r="H37" s="85" t="s">
        <v>26</v>
      </c>
      <c r="I37" s="86"/>
      <c r="J37" s="85" t="s">
        <v>27</v>
      </c>
      <c r="K37" s="86"/>
      <c r="L37" s="98"/>
      <c r="M37" s="99"/>
    </row>
    <row r="38" spans="1:13" ht="60" x14ac:dyDescent="0.25">
      <c r="A38" s="59"/>
      <c r="B38" s="113"/>
      <c r="C38" s="8" t="s">
        <v>29</v>
      </c>
      <c r="D38" s="85" t="s">
        <v>30</v>
      </c>
      <c r="E38" s="86"/>
      <c r="F38" s="85" t="s">
        <v>31</v>
      </c>
      <c r="G38" s="86"/>
      <c r="H38" s="85" t="s">
        <v>32</v>
      </c>
      <c r="I38" s="86"/>
      <c r="J38" s="85" t="s">
        <v>33</v>
      </c>
      <c r="K38" s="86"/>
      <c r="L38" s="98"/>
      <c r="M38" s="99"/>
    </row>
    <row r="39" spans="1:13" ht="45" x14ac:dyDescent="0.25">
      <c r="A39" s="59"/>
      <c r="B39" s="113"/>
      <c r="C39" s="8" t="s">
        <v>34</v>
      </c>
      <c r="D39" s="85" t="s">
        <v>75</v>
      </c>
      <c r="E39" s="86"/>
      <c r="F39" s="85" t="s">
        <v>36</v>
      </c>
      <c r="G39" s="86"/>
      <c r="H39" s="85" t="s">
        <v>37</v>
      </c>
      <c r="I39" s="86"/>
      <c r="J39" s="85" t="s">
        <v>38</v>
      </c>
      <c r="K39" s="86"/>
      <c r="L39" s="98"/>
      <c r="M39" s="99"/>
    </row>
    <row r="40" spans="1:13" ht="45" x14ac:dyDescent="0.25">
      <c r="A40" s="59"/>
      <c r="B40" s="113"/>
      <c r="C40" s="8" t="s">
        <v>39</v>
      </c>
      <c r="D40" s="85" t="s">
        <v>40</v>
      </c>
      <c r="E40" s="86"/>
      <c r="F40" s="85" t="s">
        <v>41</v>
      </c>
      <c r="G40" s="86"/>
      <c r="H40" s="87" t="s">
        <v>42</v>
      </c>
      <c r="I40" s="88"/>
      <c r="J40" s="85" t="s">
        <v>43</v>
      </c>
      <c r="K40" s="86"/>
      <c r="L40" s="89"/>
      <c r="M40" s="90"/>
    </row>
    <row r="41" spans="1:13" ht="93" x14ac:dyDescent="0.25">
      <c r="A41" s="59"/>
      <c r="B41" s="113"/>
      <c r="C41" s="8" t="s">
        <v>44</v>
      </c>
      <c r="D41" s="85" t="s">
        <v>45</v>
      </c>
      <c r="E41" s="86"/>
      <c r="F41" s="85" t="s">
        <v>46</v>
      </c>
      <c r="G41" s="86"/>
      <c r="H41" s="85" t="s">
        <v>47</v>
      </c>
      <c r="I41" s="86"/>
      <c r="J41" s="87" t="s">
        <v>48</v>
      </c>
      <c r="K41" s="88"/>
      <c r="L41" s="89"/>
      <c r="M41" s="90"/>
    </row>
    <row r="42" spans="1:13" ht="30.6" thickBot="1" x14ac:dyDescent="0.3">
      <c r="A42" s="59"/>
      <c r="B42" s="114"/>
      <c r="C42" s="9" t="s">
        <v>49</v>
      </c>
      <c r="D42" s="74" t="s">
        <v>50</v>
      </c>
      <c r="E42" s="75"/>
      <c r="F42" s="74" t="s">
        <v>51</v>
      </c>
      <c r="G42" s="75"/>
      <c r="H42" s="74" t="s">
        <v>52</v>
      </c>
      <c r="I42" s="75"/>
      <c r="J42" s="74" t="s">
        <v>53</v>
      </c>
      <c r="K42" s="75"/>
      <c r="L42" s="76"/>
      <c r="M42" s="77"/>
    </row>
    <row r="43" spans="1:13" ht="16.8" thickTop="1" x14ac:dyDescent="0.25">
      <c r="A43" s="61"/>
      <c r="B43" s="93" t="s">
        <v>76</v>
      </c>
      <c r="C43" s="10"/>
      <c r="D43" s="96" t="s">
        <v>55</v>
      </c>
      <c r="E43" s="97"/>
      <c r="F43" s="96" t="s">
        <v>20</v>
      </c>
      <c r="G43" s="97"/>
      <c r="H43" s="96" t="s">
        <v>21</v>
      </c>
      <c r="I43" s="97"/>
      <c r="J43" s="96" t="s">
        <v>56</v>
      </c>
      <c r="K43" s="97"/>
      <c r="L43" s="83" t="s">
        <v>4</v>
      </c>
      <c r="M43" s="84"/>
    </row>
    <row r="44" spans="1:13" ht="45" x14ac:dyDescent="0.25">
      <c r="A44" s="59"/>
      <c r="B44" s="94"/>
      <c r="C44" s="8" t="s">
        <v>57</v>
      </c>
      <c r="D44" s="85" t="s">
        <v>58</v>
      </c>
      <c r="E44" s="86"/>
      <c r="F44" s="85" t="s">
        <v>59</v>
      </c>
      <c r="G44" s="86"/>
      <c r="H44" s="85" t="s">
        <v>60</v>
      </c>
      <c r="I44" s="86"/>
      <c r="J44" s="87" t="s">
        <v>61</v>
      </c>
      <c r="K44" s="88"/>
      <c r="L44" s="89"/>
      <c r="M44" s="90"/>
    </row>
    <row r="45" spans="1:13" ht="70.2" x14ac:dyDescent="0.25">
      <c r="A45" s="59"/>
      <c r="B45" s="95"/>
      <c r="C45" s="11" t="s">
        <v>62</v>
      </c>
      <c r="D45" s="74" t="s">
        <v>63</v>
      </c>
      <c r="E45" s="75"/>
      <c r="F45" s="74" t="s">
        <v>64</v>
      </c>
      <c r="G45" s="75"/>
      <c r="H45" s="74" t="s">
        <v>65</v>
      </c>
      <c r="I45" s="75"/>
      <c r="J45" s="91" t="s">
        <v>66</v>
      </c>
      <c r="K45" s="92"/>
      <c r="L45" s="89"/>
      <c r="M45" s="90"/>
    </row>
    <row r="46" spans="1:13" ht="37.200000000000003" x14ac:dyDescent="0.25">
      <c r="A46" s="59"/>
      <c r="B46" s="12"/>
      <c r="C46" s="13" t="s">
        <v>67</v>
      </c>
      <c r="D46" s="129"/>
      <c r="E46" s="130"/>
      <c r="F46" s="130"/>
      <c r="G46" s="130"/>
      <c r="H46" s="130"/>
      <c r="I46" s="130"/>
      <c r="J46" s="130"/>
      <c r="K46" s="131"/>
      <c r="L46" s="81">
        <f>SUM(L37:M42,L44,L45)</f>
        <v>0</v>
      </c>
      <c r="M46" s="82"/>
    </row>
    <row r="47" spans="1:13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58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21.6" x14ac:dyDescent="0.25">
      <c r="A50" s="56">
        <v>3</v>
      </c>
      <c r="B50" s="155" t="s">
        <v>6</v>
      </c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7"/>
    </row>
    <row r="51" spans="1:13" ht="18.600000000000001" x14ac:dyDescent="0.25">
      <c r="A51" s="5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" x14ac:dyDescent="0.25">
      <c r="A52" s="59"/>
      <c r="B52" s="122" t="s">
        <v>140</v>
      </c>
      <c r="C52" s="123"/>
      <c r="D52" s="123"/>
      <c r="E52" s="123"/>
      <c r="F52" s="123"/>
      <c r="G52" s="123" t="s">
        <v>150</v>
      </c>
      <c r="H52" s="123"/>
      <c r="I52" s="123"/>
      <c r="J52" s="123"/>
      <c r="K52" s="123"/>
      <c r="L52" s="123"/>
      <c r="M52" s="124"/>
    </row>
    <row r="53" spans="1:13" ht="15" x14ac:dyDescent="0.25">
      <c r="A53" s="59"/>
      <c r="B53" s="125" t="s">
        <v>166</v>
      </c>
      <c r="C53" s="126"/>
      <c r="D53" s="126"/>
      <c r="E53" s="126"/>
      <c r="F53" s="126"/>
      <c r="G53" s="127" t="s">
        <v>71</v>
      </c>
      <c r="H53" s="127"/>
      <c r="I53" s="127"/>
      <c r="J53" s="127"/>
      <c r="K53" s="127"/>
      <c r="L53" s="127"/>
      <c r="M53" s="128"/>
    </row>
    <row r="54" spans="1:13" ht="29.4" customHeight="1" x14ac:dyDescent="0.25">
      <c r="A54" s="59"/>
      <c r="B54" s="115" t="s">
        <v>172</v>
      </c>
      <c r="C54" s="116"/>
      <c r="D54" s="116"/>
      <c r="E54" s="116"/>
      <c r="F54" s="116"/>
      <c r="G54" s="117" t="s">
        <v>173</v>
      </c>
      <c r="H54" s="117"/>
      <c r="I54" s="117"/>
      <c r="J54" s="117"/>
      <c r="K54" s="117"/>
      <c r="L54" s="117"/>
      <c r="M54" s="118"/>
    </row>
    <row r="55" spans="1:13" ht="15" x14ac:dyDescent="0.25">
      <c r="A55" s="59"/>
      <c r="B55" s="28"/>
      <c r="C55" s="28"/>
      <c r="D55" s="28"/>
      <c r="E55" s="28"/>
      <c r="F55" s="28"/>
      <c r="G55" s="29"/>
      <c r="H55" s="29"/>
      <c r="I55" s="29"/>
      <c r="J55" s="29"/>
      <c r="K55" s="29"/>
      <c r="L55" s="29"/>
      <c r="M55" s="29"/>
    </row>
    <row r="56" spans="1:13" ht="15" x14ac:dyDescent="0.25">
      <c r="A56" s="59"/>
      <c r="B56" s="102" t="s">
        <v>174</v>
      </c>
      <c r="C56" s="103"/>
      <c r="D56" s="103"/>
      <c r="E56" s="103"/>
      <c r="F56" s="103"/>
      <c r="G56" s="103" t="s">
        <v>154</v>
      </c>
      <c r="H56" s="103"/>
      <c r="I56" s="103"/>
      <c r="J56" s="103"/>
      <c r="K56" s="103"/>
      <c r="L56" s="103"/>
      <c r="M56" s="104"/>
    </row>
    <row r="57" spans="1:13" ht="16.2" x14ac:dyDescent="0.25">
      <c r="A57" s="60"/>
      <c r="B57" s="132" t="s">
        <v>175</v>
      </c>
      <c r="C57" s="133"/>
      <c r="D57" s="133"/>
      <c r="E57" s="34"/>
      <c r="F57" s="35"/>
      <c r="G57" s="133" t="s">
        <v>169</v>
      </c>
      <c r="H57" s="133"/>
      <c r="I57" s="133"/>
      <c r="J57" s="133"/>
      <c r="K57" s="133"/>
      <c r="L57" s="133"/>
      <c r="M57" s="154"/>
    </row>
    <row r="58" spans="1:13" ht="15" x14ac:dyDescent="0.25">
      <c r="A58" s="60"/>
      <c r="B58" s="3"/>
      <c r="C58" s="3"/>
      <c r="D58" s="3"/>
      <c r="E58" s="3"/>
      <c r="F58" s="4"/>
      <c r="G58" s="4"/>
      <c r="H58" s="4"/>
      <c r="I58" s="5"/>
      <c r="J58" s="5"/>
      <c r="K58" s="5"/>
      <c r="L58" s="5"/>
      <c r="M58" s="6"/>
    </row>
    <row r="59" spans="1:13" ht="18.600000000000001" x14ac:dyDescent="0.25">
      <c r="A59" s="59"/>
      <c r="B59" s="109" t="s">
        <v>17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1"/>
    </row>
    <row r="60" spans="1:13" ht="16.2" x14ac:dyDescent="0.25">
      <c r="A60" s="59"/>
      <c r="B60" s="112" t="s">
        <v>18</v>
      </c>
      <c r="C60" s="7"/>
      <c r="D60" s="100" t="s">
        <v>19</v>
      </c>
      <c r="E60" s="101"/>
      <c r="F60" s="100" t="s">
        <v>20</v>
      </c>
      <c r="G60" s="101"/>
      <c r="H60" s="100" t="s">
        <v>21</v>
      </c>
      <c r="I60" s="101"/>
      <c r="J60" s="100" t="s">
        <v>22</v>
      </c>
      <c r="K60" s="101"/>
      <c r="L60" s="100" t="s">
        <v>4</v>
      </c>
      <c r="M60" s="101"/>
    </row>
    <row r="61" spans="1:13" ht="30" x14ac:dyDescent="0.25">
      <c r="A61" s="59"/>
      <c r="B61" s="113"/>
      <c r="C61" s="8" t="s">
        <v>23</v>
      </c>
      <c r="D61" s="85" t="s">
        <v>24</v>
      </c>
      <c r="E61" s="86"/>
      <c r="F61" s="85" t="s">
        <v>25</v>
      </c>
      <c r="G61" s="86"/>
      <c r="H61" s="85" t="s">
        <v>26</v>
      </c>
      <c r="I61" s="86"/>
      <c r="J61" s="85" t="s">
        <v>27</v>
      </c>
      <c r="K61" s="86"/>
      <c r="L61" s="98"/>
      <c r="M61" s="99"/>
    </row>
    <row r="62" spans="1:13" ht="60" x14ac:dyDescent="0.25">
      <c r="A62" s="59"/>
      <c r="B62" s="113"/>
      <c r="C62" s="8" t="s">
        <v>29</v>
      </c>
      <c r="D62" s="85" t="s">
        <v>30</v>
      </c>
      <c r="E62" s="86"/>
      <c r="F62" s="85" t="s">
        <v>31</v>
      </c>
      <c r="G62" s="86"/>
      <c r="H62" s="85" t="s">
        <v>32</v>
      </c>
      <c r="I62" s="86"/>
      <c r="J62" s="85" t="s">
        <v>33</v>
      </c>
      <c r="K62" s="86"/>
      <c r="L62" s="98"/>
      <c r="M62" s="99"/>
    </row>
    <row r="63" spans="1:13" ht="45" x14ac:dyDescent="0.25">
      <c r="A63" s="59"/>
      <c r="B63" s="113"/>
      <c r="C63" s="8" t="s">
        <v>34</v>
      </c>
      <c r="D63" s="85" t="s">
        <v>75</v>
      </c>
      <c r="E63" s="86"/>
      <c r="F63" s="85" t="s">
        <v>36</v>
      </c>
      <c r="G63" s="86"/>
      <c r="H63" s="85" t="s">
        <v>37</v>
      </c>
      <c r="I63" s="86"/>
      <c r="J63" s="85" t="s">
        <v>38</v>
      </c>
      <c r="K63" s="86"/>
      <c r="L63" s="98"/>
      <c r="M63" s="99"/>
    </row>
    <row r="64" spans="1:13" ht="45" x14ac:dyDescent="0.25">
      <c r="A64" s="59"/>
      <c r="B64" s="113"/>
      <c r="C64" s="8" t="s">
        <v>39</v>
      </c>
      <c r="D64" s="85" t="s">
        <v>40</v>
      </c>
      <c r="E64" s="86"/>
      <c r="F64" s="85" t="s">
        <v>41</v>
      </c>
      <c r="G64" s="86"/>
      <c r="H64" s="87" t="s">
        <v>42</v>
      </c>
      <c r="I64" s="88"/>
      <c r="J64" s="85" t="s">
        <v>43</v>
      </c>
      <c r="K64" s="86"/>
      <c r="L64" s="89"/>
      <c r="M64" s="90"/>
    </row>
    <row r="65" spans="1:13" ht="93" x14ac:dyDescent="0.25">
      <c r="A65" s="59"/>
      <c r="B65" s="113"/>
      <c r="C65" s="8" t="s">
        <v>44</v>
      </c>
      <c r="D65" s="85" t="s">
        <v>45</v>
      </c>
      <c r="E65" s="86"/>
      <c r="F65" s="85" t="s">
        <v>46</v>
      </c>
      <c r="G65" s="86"/>
      <c r="H65" s="85" t="s">
        <v>47</v>
      </c>
      <c r="I65" s="86"/>
      <c r="J65" s="87" t="s">
        <v>48</v>
      </c>
      <c r="K65" s="88"/>
      <c r="L65" s="89"/>
      <c r="M65" s="90"/>
    </row>
    <row r="66" spans="1:13" ht="30.6" thickBot="1" x14ac:dyDescent="0.3">
      <c r="A66" s="59"/>
      <c r="B66" s="114"/>
      <c r="C66" s="9" t="s">
        <v>49</v>
      </c>
      <c r="D66" s="74" t="s">
        <v>50</v>
      </c>
      <c r="E66" s="75"/>
      <c r="F66" s="74" t="s">
        <v>51</v>
      </c>
      <c r="G66" s="75"/>
      <c r="H66" s="74" t="s">
        <v>52</v>
      </c>
      <c r="I66" s="75"/>
      <c r="J66" s="74" t="s">
        <v>53</v>
      </c>
      <c r="K66" s="75"/>
      <c r="L66" s="76"/>
      <c r="M66" s="77"/>
    </row>
    <row r="67" spans="1:13" ht="16.8" thickTop="1" x14ac:dyDescent="0.25">
      <c r="A67" s="61"/>
      <c r="B67" s="93" t="s">
        <v>76</v>
      </c>
      <c r="C67" s="10"/>
      <c r="D67" s="96" t="s">
        <v>55</v>
      </c>
      <c r="E67" s="97"/>
      <c r="F67" s="96" t="s">
        <v>20</v>
      </c>
      <c r="G67" s="97"/>
      <c r="H67" s="96" t="s">
        <v>21</v>
      </c>
      <c r="I67" s="97"/>
      <c r="J67" s="96" t="s">
        <v>56</v>
      </c>
      <c r="K67" s="97"/>
      <c r="L67" s="83" t="s">
        <v>4</v>
      </c>
      <c r="M67" s="84"/>
    </row>
    <row r="68" spans="1:13" ht="45" x14ac:dyDescent="0.25">
      <c r="A68" s="59"/>
      <c r="B68" s="94"/>
      <c r="C68" s="8" t="s">
        <v>57</v>
      </c>
      <c r="D68" s="85" t="s">
        <v>58</v>
      </c>
      <c r="E68" s="86"/>
      <c r="F68" s="85" t="s">
        <v>59</v>
      </c>
      <c r="G68" s="86"/>
      <c r="H68" s="85" t="s">
        <v>60</v>
      </c>
      <c r="I68" s="86"/>
      <c r="J68" s="87" t="s">
        <v>61</v>
      </c>
      <c r="K68" s="88"/>
      <c r="L68" s="89"/>
      <c r="M68" s="90"/>
    </row>
    <row r="69" spans="1:13" ht="70.2" x14ac:dyDescent="0.25">
      <c r="A69" s="59"/>
      <c r="B69" s="95"/>
      <c r="C69" s="11" t="s">
        <v>62</v>
      </c>
      <c r="D69" s="74" t="s">
        <v>63</v>
      </c>
      <c r="E69" s="75"/>
      <c r="F69" s="74" t="s">
        <v>64</v>
      </c>
      <c r="G69" s="75"/>
      <c r="H69" s="74" t="s">
        <v>65</v>
      </c>
      <c r="I69" s="75"/>
      <c r="J69" s="91" t="s">
        <v>66</v>
      </c>
      <c r="K69" s="92"/>
      <c r="L69" s="89"/>
      <c r="M69" s="90"/>
    </row>
    <row r="70" spans="1:13" ht="37.200000000000003" x14ac:dyDescent="0.25">
      <c r="A70" s="59"/>
      <c r="B70" s="12"/>
      <c r="C70" s="13" t="s">
        <v>67</v>
      </c>
      <c r="D70" s="129"/>
      <c r="E70" s="130"/>
      <c r="F70" s="130"/>
      <c r="G70" s="130"/>
      <c r="H70" s="130"/>
      <c r="I70" s="130"/>
      <c r="J70" s="130"/>
      <c r="K70" s="131"/>
      <c r="L70" s="81">
        <f>SUM(L61:M66,L68,L69)</f>
        <v>0</v>
      </c>
      <c r="M70" s="82"/>
    </row>
    <row r="71" spans="1:13" x14ac:dyDescent="0.25">
      <c r="A71" s="5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</row>
    <row r="73" spans="1:13" x14ac:dyDescent="0.25">
      <c r="A73" s="6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21.6" x14ac:dyDescent="0.25">
      <c r="A74" s="36">
        <v>4</v>
      </c>
      <c r="B74" s="155" t="s">
        <v>6</v>
      </c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7"/>
    </row>
    <row r="75" spans="1:13" ht="18.600000000000001" x14ac:dyDescent="0.25">
      <c r="A75" s="6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" x14ac:dyDescent="0.25">
      <c r="A76" s="63"/>
      <c r="B76" s="122" t="s">
        <v>140</v>
      </c>
      <c r="C76" s="123"/>
      <c r="D76" s="123"/>
      <c r="E76" s="123"/>
      <c r="F76" s="123"/>
      <c r="G76" s="123" t="s">
        <v>150</v>
      </c>
      <c r="H76" s="123"/>
      <c r="I76" s="123"/>
      <c r="J76" s="123"/>
      <c r="K76" s="123"/>
      <c r="L76" s="123"/>
      <c r="M76" s="124"/>
    </row>
    <row r="77" spans="1:13" ht="15" x14ac:dyDescent="0.25">
      <c r="A77" s="63"/>
      <c r="B77" s="125" t="s">
        <v>166</v>
      </c>
      <c r="C77" s="126"/>
      <c r="D77" s="126"/>
      <c r="E77" s="126"/>
      <c r="F77" s="126"/>
      <c r="G77" s="127" t="s">
        <v>126</v>
      </c>
      <c r="H77" s="127"/>
      <c r="I77" s="127"/>
      <c r="J77" s="127"/>
      <c r="K77" s="127"/>
      <c r="L77" s="127"/>
      <c r="M77" s="128"/>
    </row>
    <row r="78" spans="1:13" ht="27.6" customHeight="1" x14ac:dyDescent="0.25">
      <c r="A78" s="63"/>
      <c r="B78" s="115" t="s">
        <v>176</v>
      </c>
      <c r="C78" s="116"/>
      <c r="D78" s="116"/>
      <c r="E78" s="116"/>
      <c r="F78" s="116"/>
      <c r="G78" s="117" t="s">
        <v>177</v>
      </c>
      <c r="H78" s="117"/>
      <c r="I78" s="117"/>
      <c r="J78" s="117"/>
      <c r="K78" s="117"/>
      <c r="L78" s="117"/>
      <c r="M78" s="118"/>
    </row>
    <row r="79" spans="1:13" ht="15" x14ac:dyDescent="0.25">
      <c r="A79" s="63"/>
      <c r="B79" s="28"/>
      <c r="C79" s="28"/>
      <c r="D79" s="28"/>
      <c r="E79" s="28"/>
      <c r="F79" s="28"/>
      <c r="G79" s="29"/>
      <c r="H79" s="29"/>
      <c r="I79" s="29"/>
      <c r="J79" s="29"/>
      <c r="K79" s="29"/>
      <c r="L79" s="29"/>
      <c r="M79" s="29"/>
    </row>
    <row r="80" spans="1:13" ht="15" x14ac:dyDescent="0.25">
      <c r="A80" s="63"/>
      <c r="B80" s="102" t="s">
        <v>13</v>
      </c>
      <c r="C80" s="103"/>
      <c r="D80" s="103"/>
      <c r="E80" s="103"/>
      <c r="F80" s="103"/>
      <c r="G80" s="103" t="s">
        <v>14</v>
      </c>
      <c r="H80" s="103"/>
      <c r="I80" s="103"/>
      <c r="J80" s="103"/>
      <c r="K80" s="103"/>
      <c r="L80" s="103"/>
      <c r="M80" s="104"/>
    </row>
    <row r="81" spans="1:13" ht="16.2" x14ac:dyDescent="0.25">
      <c r="A81" s="63"/>
      <c r="B81" s="132" t="s">
        <v>15</v>
      </c>
      <c r="C81" s="133"/>
      <c r="D81" s="133"/>
      <c r="E81" s="34"/>
      <c r="F81" s="35"/>
      <c r="G81" s="133" t="s">
        <v>16</v>
      </c>
      <c r="H81" s="133"/>
      <c r="I81" s="133"/>
      <c r="J81" s="133"/>
      <c r="K81" s="133"/>
      <c r="L81" s="133"/>
      <c r="M81" s="154"/>
    </row>
    <row r="82" spans="1:13" ht="15" x14ac:dyDescent="0.25">
      <c r="A82" s="63"/>
      <c r="B82" s="3"/>
      <c r="C82" s="3"/>
      <c r="D82" s="3"/>
      <c r="E82" s="3"/>
      <c r="F82" s="4"/>
      <c r="G82" s="4"/>
      <c r="H82" s="4"/>
      <c r="I82" s="5"/>
      <c r="J82" s="5"/>
      <c r="K82" s="5"/>
      <c r="L82" s="5"/>
      <c r="M82" s="6"/>
    </row>
    <row r="83" spans="1:13" ht="18.600000000000001" x14ac:dyDescent="0.25">
      <c r="A83" s="63"/>
      <c r="B83" s="109" t="s">
        <v>17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1"/>
    </row>
    <row r="84" spans="1:13" ht="16.2" x14ac:dyDescent="0.25">
      <c r="A84" s="63"/>
      <c r="B84" s="112" t="s">
        <v>18</v>
      </c>
      <c r="C84" s="7"/>
      <c r="D84" s="100" t="s">
        <v>19</v>
      </c>
      <c r="E84" s="101"/>
      <c r="F84" s="100" t="s">
        <v>20</v>
      </c>
      <c r="G84" s="101"/>
      <c r="H84" s="100" t="s">
        <v>21</v>
      </c>
      <c r="I84" s="101"/>
      <c r="J84" s="100" t="s">
        <v>22</v>
      </c>
      <c r="K84" s="101"/>
      <c r="L84" s="100" t="s">
        <v>4</v>
      </c>
      <c r="M84" s="101"/>
    </row>
    <row r="85" spans="1:13" ht="30" x14ac:dyDescent="0.25">
      <c r="A85" s="63"/>
      <c r="B85" s="113"/>
      <c r="C85" s="8" t="s">
        <v>23</v>
      </c>
      <c r="D85" s="85" t="s">
        <v>24</v>
      </c>
      <c r="E85" s="86"/>
      <c r="F85" s="85" t="s">
        <v>25</v>
      </c>
      <c r="G85" s="86"/>
      <c r="H85" s="85" t="s">
        <v>26</v>
      </c>
      <c r="I85" s="86"/>
      <c r="J85" s="85" t="s">
        <v>27</v>
      </c>
      <c r="K85" s="86"/>
      <c r="L85" s="98"/>
      <c r="M85" s="99"/>
    </row>
    <row r="86" spans="1:13" ht="60" x14ac:dyDescent="0.25">
      <c r="A86" s="63"/>
      <c r="B86" s="113"/>
      <c r="C86" s="8" t="s">
        <v>29</v>
      </c>
      <c r="D86" s="85" t="s">
        <v>30</v>
      </c>
      <c r="E86" s="86"/>
      <c r="F86" s="85" t="s">
        <v>31</v>
      </c>
      <c r="G86" s="86"/>
      <c r="H86" s="85" t="s">
        <v>32</v>
      </c>
      <c r="I86" s="86"/>
      <c r="J86" s="85" t="s">
        <v>33</v>
      </c>
      <c r="K86" s="86"/>
      <c r="L86" s="98"/>
      <c r="M86" s="99"/>
    </row>
    <row r="87" spans="1:13" ht="45" x14ac:dyDescent="0.25">
      <c r="A87" s="63"/>
      <c r="B87" s="113"/>
      <c r="C87" s="8" t="s">
        <v>34</v>
      </c>
      <c r="D87" s="85" t="s">
        <v>75</v>
      </c>
      <c r="E87" s="86"/>
      <c r="F87" s="85" t="s">
        <v>36</v>
      </c>
      <c r="G87" s="86"/>
      <c r="H87" s="85" t="s">
        <v>37</v>
      </c>
      <c r="I87" s="86"/>
      <c r="J87" s="85" t="s">
        <v>38</v>
      </c>
      <c r="K87" s="86"/>
      <c r="L87" s="98"/>
      <c r="M87" s="99"/>
    </row>
    <row r="88" spans="1:13" ht="45" x14ac:dyDescent="0.25">
      <c r="A88" s="63"/>
      <c r="B88" s="113"/>
      <c r="C88" s="8" t="s">
        <v>39</v>
      </c>
      <c r="D88" s="85" t="s">
        <v>40</v>
      </c>
      <c r="E88" s="86"/>
      <c r="F88" s="85" t="s">
        <v>41</v>
      </c>
      <c r="G88" s="86"/>
      <c r="H88" s="87" t="s">
        <v>42</v>
      </c>
      <c r="I88" s="88"/>
      <c r="J88" s="85" t="s">
        <v>43</v>
      </c>
      <c r="K88" s="86"/>
      <c r="L88" s="89"/>
      <c r="M88" s="90"/>
    </row>
    <row r="89" spans="1:13" ht="93" x14ac:dyDescent="0.25">
      <c r="A89" s="63"/>
      <c r="B89" s="113"/>
      <c r="C89" s="8" t="s">
        <v>44</v>
      </c>
      <c r="D89" s="85" t="s">
        <v>45</v>
      </c>
      <c r="E89" s="86"/>
      <c r="F89" s="85" t="s">
        <v>46</v>
      </c>
      <c r="G89" s="86"/>
      <c r="H89" s="85" t="s">
        <v>47</v>
      </c>
      <c r="I89" s="86"/>
      <c r="J89" s="87" t="s">
        <v>48</v>
      </c>
      <c r="K89" s="88"/>
      <c r="L89" s="89"/>
      <c r="M89" s="90"/>
    </row>
    <row r="90" spans="1:13" ht="30.6" thickBot="1" x14ac:dyDescent="0.3">
      <c r="A90" s="63"/>
      <c r="B90" s="114"/>
      <c r="C90" s="9" t="s">
        <v>49</v>
      </c>
      <c r="D90" s="74" t="s">
        <v>50</v>
      </c>
      <c r="E90" s="75"/>
      <c r="F90" s="74" t="s">
        <v>51</v>
      </c>
      <c r="G90" s="75"/>
      <c r="H90" s="74" t="s">
        <v>52</v>
      </c>
      <c r="I90" s="75"/>
      <c r="J90" s="74" t="s">
        <v>53</v>
      </c>
      <c r="K90" s="75"/>
      <c r="L90" s="76"/>
      <c r="M90" s="77"/>
    </row>
    <row r="91" spans="1:13" ht="16.8" thickTop="1" x14ac:dyDescent="0.25">
      <c r="A91" s="63"/>
      <c r="B91" s="93" t="s">
        <v>76</v>
      </c>
      <c r="C91" s="10"/>
      <c r="D91" s="96" t="s">
        <v>55</v>
      </c>
      <c r="E91" s="97"/>
      <c r="F91" s="96" t="s">
        <v>20</v>
      </c>
      <c r="G91" s="97"/>
      <c r="H91" s="96" t="s">
        <v>21</v>
      </c>
      <c r="I91" s="97"/>
      <c r="J91" s="96" t="s">
        <v>56</v>
      </c>
      <c r="K91" s="97"/>
      <c r="L91" s="83" t="s">
        <v>4</v>
      </c>
      <c r="M91" s="84"/>
    </row>
    <row r="92" spans="1:13" ht="45" x14ac:dyDescent="0.25">
      <c r="A92" s="63"/>
      <c r="B92" s="94"/>
      <c r="C92" s="8" t="s">
        <v>57</v>
      </c>
      <c r="D92" s="85" t="s">
        <v>58</v>
      </c>
      <c r="E92" s="86"/>
      <c r="F92" s="85" t="s">
        <v>59</v>
      </c>
      <c r="G92" s="86"/>
      <c r="H92" s="85" t="s">
        <v>60</v>
      </c>
      <c r="I92" s="86"/>
      <c r="J92" s="87" t="s">
        <v>61</v>
      </c>
      <c r="K92" s="88"/>
      <c r="L92" s="89"/>
      <c r="M92" s="90"/>
    </row>
    <row r="93" spans="1:13" ht="70.2" x14ac:dyDescent="0.25">
      <c r="A93" s="63"/>
      <c r="B93" s="95"/>
      <c r="C93" s="11" t="s">
        <v>62</v>
      </c>
      <c r="D93" s="74" t="s">
        <v>63</v>
      </c>
      <c r="E93" s="75"/>
      <c r="F93" s="74" t="s">
        <v>64</v>
      </c>
      <c r="G93" s="75"/>
      <c r="H93" s="74" t="s">
        <v>65</v>
      </c>
      <c r="I93" s="75"/>
      <c r="J93" s="91" t="s">
        <v>66</v>
      </c>
      <c r="K93" s="92"/>
      <c r="L93" s="89"/>
      <c r="M93" s="90"/>
    </row>
    <row r="94" spans="1:13" ht="37.200000000000003" x14ac:dyDescent="0.25">
      <c r="A94" s="63"/>
      <c r="B94" s="12"/>
      <c r="C94" s="13" t="s">
        <v>67</v>
      </c>
      <c r="D94" s="129"/>
      <c r="E94" s="130"/>
      <c r="F94" s="130"/>
      <c r="G94" s="130"/>
      <c r="H94" s="130"/>
      <c r="I94" s="130"/>
      <c r="J94" s="130"/>
      <c r="K94" s="131"/>
      <c r="L94" s="81">
        <f>SUM(L85:M90,L92,L93)</f>
        <v>0</v>
      </c>
      <c r="M94" s="82"/>
    </row>
    <row r="95" spans="1:13" x14ac:dyDescent="0.25">
      <c r="A95" s="6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6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x14ac:dyDescent="0.25">
      <c r="A97" s="6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21.6" x14ac:dyDescent="0.25">
      <c r="A98" s="36">
        <v>5</v>
      </c>
      <c r="B98" s="155" t="s">
        <v>6</v>
      </c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7"/>
    </row>
    <row r="99" spans="1:13" ht="18.600000000000001" x14ac:dyDescent="0.25">
      <c r="A99" s="6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" x14ac:dyDescent="0.25">
      <c r="A100" s="63"/>
      <c r="B100" s="122" t="s">
        <v>140</v>
      </c>
      <c r="C100" s="123"/>
      <c r="D100" s="123"/>
      <c r="E100" s="123"/>
      <c r="F100" s="123"/>
      <c r="G100" s="123" t="s">
        <v>150</v>
      </c>
      <c r="H100" s="123"/>
      <c r="I100" s="123"/>
      <c r="J100" s="123"/>
      <c r="K100" s="123"/>
      <c r="L100" s="123"/>
      <c r="M100" s="124"/>
    </row>
    <row r="101" spans="1:13" ht="15" x14ac:dyDescent="0.25">
      <c r="A101" s="63"/>
      <c r="B101" s="125" t="s">
        <v>166</v>
      </c>
      <c r="C101" s="126"/>
      <c r="D101" s="126"/>
      <c r="E101" s="126"/>
      <c r="F101" s="126"/>
      <c r="G101" s="127" t="s">
        <v>71</v>
      </c>
      <c r="H101" s="127"/>
      <c r="I101" s="127"/>
      <c r="J101" s="127"/>
      <c r="K101" s="127"/>
      <c r="L101" s="127"/>
      <c r="M101" s="128"/>
    </row>
    <row r="102" spans="1:13" ht="28.95" customHeight="1" x14ac:dyDescent="0.25">
      <c r="A102" s="63"/>
      <c r="B102" s="115" t="s">
        <v>178</v>
      </c>
      <c r="C102" s="116"/>
      <c r="D102" s="116"/>
      <c r="E102" s="116"/>
      <c r="F102" s="116"/>
      <c r="G102" s="117" t="s">
        <v>179</v>
      </c>
      <c r="H102" s="117"/>
      <c r="I102" s="117"/>
      <c r="J102" s="117"/>
      <c r="K102" s="117"/>
      <c r="L102" s="117"/>
      <c r="M102" s="118"/>
    </row>
    <row r="103" spans="1:13" ht="15" x14ac:dyDescent="0.25">
      <c r="A103" s="63"/>
      <c r="B103" s="28"/>
      <c r="C103" s="28"/>
      <c r="D103" s="28"/>
      <c r="E103" s="28"/>
      <c r="F103" s="28"/>
      <c r="G103" s="29"/>
      <c r="H103" s="29"/>
      <c r="I103" s="29"/>
      <c r="J103" s="29"/>
      <c r="K103" s="29"/>
      <c r="L103" s="29"/>
      <c r="M103" s="29"/>
    </row>
    <row r="104" spans="1:13" ht="15" x14ac:dyDescent="0.25">
      <c r="A104" s="63"/>
      <c r="B104" s="102" t="s">
        <v>13</v>
      </c>
      <c r="C104" s="103"/>
      <c r="D104" s="103"/>
      <c r="E104" s="103"/>
      <c r="F104" s="103"/>
      <c r="G104" s="103" t="s">
        <v>14</v>
      </c>
      <c r="H104" s="103"/>
      <c r="I104" s="103"/>
      <c r="J104" s="103"/>
      <c r="K104" s="103"/>
      <c r="L104" s="103"/>
      <c r="M104" s="104"/>
    </row>
    <row r="105" spans="1:13" ht="16.2" x14ac:dyDescent="0.25">
      <c r="A105" s="63"/>
      <c r="B105" s="132" t="s">
        <v>15</v>
      </c>
      <c r="C105" s="133"/>
      <c r="D105" s="133"/>
      <c r="E105" s="34"/>
      <c r="F105" s="35"/>
      <c r="G105" s="133" t="s">
        <v>16</v>
      </c>
      <c r="H105" s="133"/>
      <c r="I105" s="133"/>
      <c r="J105" s="133"/>
      <c r="K105" s="133"/>
      <c r="L105" s="133"/>
      <c r="M105" s="154"/>
    </row>
    <row r="106" spans="1:13" ht="15" x14ac:dyDescent="0.25">
      <c r="A106" s="63"/>
      <c r="B106" s="3"/>
      <c r="C106" s="3"/>
      <c r="D106" s="3"/>
      <c r="E106" s="3"/>
      <c r="F106" s="4"/>
      <c r="G106" s="4"/>
      <c r="H106" s="4"/>
      <c r="I106" s="5"/>
      <c r="J106" s="5"/>
      <c r="K106" s="5"/>
      <c r="L106" s="5"/>
      <c r="M106" s="6"/>
    </row>
    <row r="107" spans="1:13" ht="18.600000000000001" x14ac:dyDescent="0.25">
      <c r="A107" s="63"/>
      <c r="B107" s="109" t="s">
        <v>17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1"/>
    </row>
    <row r="108" spans="1:13" ht="16.2" x14ac:dyDescent="0.25">
      <c r="A108" s="63"/>
      <c r="B108" s="112" t="s">
        <v>18</v>
      </c>
      <c r="C108" s="7"/>
      <c r="D108" s="100" t="s">
        <v>19</v>
      </c>
      <c r="E108" s="101"/>
      <c r="F108" s="100" t="s">
        <v>20</v>
      </c>
      <c r="G108" s="101"/>
      <c r="H108" s="100" t="s">
        <v>21</v>
      </c>
      <c r="I108" s="101"/>
      <c r="J108" s="100" t="s">
        <v>22</v>
      </c>
      <c r="K108" s="101"/>
      <c r="L108" s="100" t="s">
        <v>4</v>
      </c>
      <c r="M108" s="101"/>
    </row>
    <row r="109" spans="1:13" ht="30" x14ac:dyDescent="0.25">
      <c r="A109" s="63"/>
      <c r="B109" s="113"/>
      <c r="C109" s="8" t="s">
        <v>23</v>
      </c>
      <c r="D109" s="85" t="s">
        <v>24</v>
      </c>
      <c r="E109" s="86"/>
      <c r="F109" s="85" t="s">
        <v>25</v>
      </c>
      <c r="G109" s="86"/>
      <c r="H109" s="85" t="s">
        <v>26</v>
      </c>
      <c r="I109" s="86"/>
      <c r="J109" s="85" t="s">
        <v>27</v>
      </c>
      <c r="K109" s="86"/>
      <c r="L109" s="98"/>
      <c r="M109" s="99"/>
    </row>
    <row r="110" spans="1:13" ht="60" x14ac:dyDescent="0.25">
      <c r="A110" s="63"/>
      <c r="B110" s="113"/>
      <c r="C110" s="8" t="s">
        <v>29</v>
      </c>
      <c r="D110" s="85" t="s">
        <v>30</v>
      </c>
      <c r="E110" s="86"/>
      <c r="F110" s="85" t="s">
        <v>31</v>
      </c>
      <c r="G110" s="86"/>
      <c r="H110" s="85" t="s">
        <v>32</v>
      </c>
      <c r="I110" s="86"/>
      <c r="J110" s="85" t="s">
        <v>33</v>
      </c>
      <c r="K110" s="86"/>
      <c r="L110" s="98"/>
      <c r="M110" s="99"/>
    </row>
    <row r="111" spans="1:13" ht="45" x14ac:dyDescent="0.25">
      <c r="A111" s="63"/>
      <c r="B111" s="113"/>
      <c r="C111" s="8" t="s">
        <v>34</v>
      </c>
      <c r="D111" s="85" t="s">
        <v>75</v>
      </c>
      <c r="E111" s="86"/>
      <c r="F111" s="85" t="s">
        <v>36</v>
      </c>
      <c r="G111" s="86"/>
      <c r="H111" s="85" t="s">
        <v>37</v>
      </c>
      <c r="I111" s="86"/>
      <c r="J111" s="85" t="s">
        <v>38</v>
      </c>
      <c r="K111" s="86"/>
      <c r="L111" s="98"/>
      <c r="M111" s="99"/>
    </row>
    <row r="112" spans="1:13" ht="45" x14ac:dyDescent="0.25">
      <c r="A112" s="63"/>
      <c r="B112" s="113"/>
      <c r="C112" s="8" t="s">
        <v>39</v>
      </c>
      <c r="D112" s="85" t="s">
        <v>40</v>
      </c>
      <c r="E112" s="86"/>
      <c r="F112" s="85" t="s">
        <v>41</v>
      </c>
      <c r="G112" s="86"/>
      <c r="H112" s="87" t="s">
        <v>42</v>
      </c>
      <c r="I112" s="88"/>
      <c r="J112" s="85" t="s">
        <v>43</v>
      </c>
      <c r="K112" s="86"/>
      <c r="L112" s="89"/>
      <c r="M112" s="90"/>
    </row>
    <row r="113" spans="1:13" ht="93" x14ac:dyDescent="0.25">
      <c r="A113" s="63"/>
      <c r="B113" s="113"/>
      <c r="C113" s="8" t="s">
        <v>44</v>
      </c>
      <c r="D113" s="85" t="s">
        <v>45</v>
      </c>
      <c r="E113" s="86"/>
      <c r="F113" s="85" t="s">
        <v>46</v>
      </c>
      <c r="G113" s="86"/>
      <c r="H113" s="85" t="s">
        <v>47</v>
      </c>
      <c r="I113" s="86"/>
      <c r="J113" s="87" t="s">
        <v>48</v>
      </c>
      <c r="K113" s="88"/>
      <c r="L113" s="89"/>
      <c r="M113" s="90"/>
    </row>
    <row r="114" spans="1:13" ht="30.6" thickBot="1" x14ac:dyDescent="0.3">
      <c r="A114" s="63"/>
      <c r="B114" s="114"/>
      <c r="C114" s="9" t="s">
        <v>49</v>
      </c>
      <c r="D114" s="74" t="s">
        <v>50</v>
      </c>
      <c r="E114" s="75"/>
      <c r="F114" s="74" t="s">
        <v>51</v>
      </c>
      <c r="G114" s="75"/>
      <c r="H114" s="74" t="s">
        <v>52</v>
      </c>
      <c r="I114" s="75"/>
      <c r="J114" s="74" t="s">
        <v>53</v>
      </c>
      <c r="K114" s="75"/>
      <c r="L114" s="76"/>
      <c r="M114" s="77"/>
    </row>
    <row r="115" spans="1:13" ht="16.8" thickTop="1" x14ac:dyDescent="0.25">
      <c r="A115" s="63"/>
      <c r="B115" s="93" t="s">
        <v>76</v>
      </c>
      <c r="C115" s="10"/>
      <c r="D115" s="96" t="s">
        <v>55</v>
      </c>
      <c r="E115" s="97"/>
      <c r="F115" s="96" t="s">
        <v>20</v>
      </c>
      <c r="G115" s="97"/>
      <c r="H115" s="96" t="s">
        <v>21</v>
      </c>
      <c r="I115" s="97"/>
      <c r="J115" s="96" t="s">
        <v>56</v>
      </c>
      <c r="K115" s="97"/>
      <c r="L115" s="83" t="s">
        <v>4</v>
      </c>
      <c r="M115" s="84"/>
    </row>
    <row r="116" spans="1:13" ht="45" x14ac:dyDescent="0.25">
      <c r="A116" s="63"/>
      <c r="B116" s="94"/>
      <c r="C116" s="8" t="s">
        <v>57</v>
      </c>
      <c r="D116" s="85" t="s">
        <v>58</v>
      </c>
      <c r="E116" s="86"/>
      <c r="F116" s="85" t="s">
        <v>59</v>
      </c>
      <c r="G116" s="86"/>
      <c r="H116" s="85" t="s">
        <v>60</v>
      </c>
      <c r="I116" s="86"/>
      <c r="J116" s="87" t="s">
        <v>61</v>
      </c>
      <c r="K116" s="88"/>
      <c r="L116" s="89"/>
      <c r="M116" s="90"/>
    </row>
    <row r="117" spans="1:13" ht="70.2" x14ac:dyDescent="0.25">
      <c r="A117" s="63"/>
      <c r="B117" s="95"/>
      <c r="C117" s="11" t="s">
        <v>62</v>
      </c>
      <c r="D117" s="74" t="s">
        <v>63</v>
      </c>
      <c r="E117" s="75"/>
      <c r="F117" s="74" t="s">
        <v>64</v>
      </c>
      <c r="G117" s="75"/>
      <c r="H117" s="74" t="s">
        <v>65</v>
      </c>
      <c r="I117" s="75"/>
      <c r="J117" s="91" t="s">
        <v>66</v>
      </c>
      <c r="K117" s="92"/>
      <c r="L117" s="89"/>
      <c r="M117" s="90"/>
    </row>
    <row r="118" spans="1:13" ht="37.200000000000003" x14ac:dyDescent="0.25">
      <c r="A118" s="63"/>
      <c r="B118" s="12"/>
      <c r="C118" s="13" t="s">
        <v>67</v>
      </c>
      <c r="D118" s="129"/>
      <c r="E118" s="130"/>
      <c r="F118" s="130"/>
      <c r="G118" s="130"/>
      <c r="H118" s="130"/>
      <c r="I118" s="130"/>
      <c r="J118" s="130"/>
      <c r="K118" s="131"/>
      <c r="L118" s="81">
        <f>SUM(L109:M114,L116,L117)</f>
        <v>0</v>
      </c>
      <c r="M118" s="82"/>
    </row>
    <row r="119" spans="1:13" x14ac:dyDescent="0.25">
      <c r="A119" s="6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6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x14ac:dyDescent="0.25">
      <c r="A121" s="6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21.6" x14ac:dyDescent="0.25">
      <c r="A122" s="36">
        <v>6</v>
      </c>
      <c r="B122" s="155" t="s">
        <v>6</v>
      </c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7"/>
    </row>
    <row r="123" spans="1:13" ht="18.600000000000001" x14ac:dyDescent="0.25">
      <c r="A123" s="6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5" x14ac:dyDescent="0.25">
      <c r="A124" s="63"/>
      <c r="B124" s="122" t="s">
        <v>140</v>
      </c>
      <c r="C124" s="123"/>
      <c r="D124" s="123"/>
      <c r="E124" s="123"/>
      <c r="F124" s="123"/>
      <c r="G124" s="123" t="s">
        <v>150</v>
      </c>
      <c r="H124" s="123"/>
      <c r="I124" s="123"/>
      <c r="J124" s="123"/>
      <c r="K124" s="123"/>
      <c r="L124" s="123"/>
      <c r="M124" s="124"/>
    </row>
    <row r="125" spans="1:13" ht="15" x14ac:dyDescent="0.25">
      <c r="A125" s="63"/>
      <c r="B125" s="125" t="s">
        <v>166</v>
      </c>
      <c r="C125" s="126"/>
      <c r="D125" s="126"/>
      <c r="E125" s="126"/>
      <c r="F125" s="126"/>
      <c r="G125" s="127" t="s">
        <v>71</v>
      </c>
      <c r="H125" s="127"/>
      <c r="I125" s="127"/>
      <c r="J125" s="127"/>
      <c r="K125" s="127"/>
      <c r="L125" s="127"/>
      <c r="M125" s="128"/>
    </row>
    <row r="126" spans="1:13" ht="28.95" customHeight="1" x14ac:dyDescent="0.25">
      <c r="A126" s="63"/>
      <c r="B126" s="115" t="s">
        <v>180</v>
      </c>
      <c r="C126" s="116"/>
      <c r="D126" s="116"/>
      <c r="E126" s="116"/>
      <c r="F126" s="116"/>
      <c r="G126" s="117" t="s">
        <v>181</v>
      </c>
      <c r="H126" s="117"/>
      <c r="I126" s="117"/>
      <c r="J126" s="117"/>
      <c r="K126" s="117"/>
      <c r="L126" s="117"/>
      <c r="M126" s="118"/>
    </row>
    <row r="127" spans="1:13" ht="15" x14ac:dyDescent="0.25">
      <c r="A127" s="63"/>
      <c r="B127" s="28"/>
      <c r="C127" s="28"/>
      <c r="D127" s="28"/>
      <c r="E127" s="28"/>
      <c r="F127" s="28"/>
      <c r="G127" s="29"/>
      <c r="H127" s="29"/>
      <c r="I127" s="29"/>
      <c r="J127" s="29"/>
      <c r="K127" s="29"/>
      <c r="L127" s="29"/>
      <c r="M127" s="29"/>
    </row>
    <row r="128" spans="1:13" ht="15" x14ac:dyDescent="0.25">
      <c r="A128" s="63"/>
      <c r="B128" s="102" t="s">
        <v>13</v>
      </c>
      <c r="C128" s="103"/>
      <c r="D128" s="103"/>
      <c r="E128" s="103"/>
      <c r="F128" s="103"/>
      <c r="G128" s="103" t="s">
        <v>14</v>
      </c>
      <c r="H128" s="103"/>
      <c r="I128" s="103"/>
      <c r="J128" s="103"/>
      <c r="K128" s="103"/>
      <c r="L128" s="103"/>
      <c r="M128" s="104"/>
    </row>
    <row r="129" spans="1:13" ht="16.2" x14ac:dyDescent="0.25">
      <c r="A129" s="63"/>
      <c r="B129" s="132" t="s">
        <v>15</v>
      </c>
      <c r="C129" s="133"/>
      <c r="D129" s="133"/>
      <c r="E129" s="34"/>
      <c r="F129" s="35"/>
      <c r="G129" s="133" t="s">
        <v>149</v>
      </c>
      <c r="H129" s="133"/>
      <c r="I129" s="133"/>
      <c r="J129" s="133"/>
      <c r="K129" s="133"/>
      <c r="L129" s="133"/>
      <c r="M129" s="154"/>
    </row>
    <row r="130" spans="1:13" ht="15" x14ac:dyDescent="0.25">
      <c r="A130" s="63"/>
      <c r="B130" s="3"/>
      <c r="C130" s="3"/>
      <c r="D130" s="3"/>
      <c r="E130" s="3"/>
      <c r="F130" s="4"/>
      <c r="G130" s="4"/>
      <c r="H130" s="4"/>
      <c r="I130" s="5"/>
      <c r="J130" s="5"/>
      <c r="K130" s="5"/>
      <c r="L130" s="5"/>
      <c r="M130" s="6"/>
    </row>
    <row r="131" spans="1:13" ht="18.600000000000001" x14ac:dyDescent="0.25">
      <c r="A131" s="63"/>
      <c r="B131" s="109" t="s">
        <v>17</v>
      </c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1"/>
    </row>
    <row r="132" spans="1:13" ht="16.2" x14ac:dyDescent="0.25">
      <c r="A132" s="63"/>
      <c r="B132" s="112" t="s">
        <v>18</v>
      </c>
      <c r="C132" s="7"/>
      <c r="D132" s="100" t="s">
        <v>19</v>
      </c>
      <c r="E132" s="101"/>
      <c r="F132" s="100" t="s">
        <v>20</v>
      </c>
      <c r="G132" s="101"/>
      <c r="H132" s="100" t="s">
        <v>21</v>
      </c>
      <c r="I132" s="101"/>
      <c r="J132" s="100" t="s">
        <v>22</v>
      </c>
      <c r="K132" s="101"/>
      <c r="L132" s="100" t="s">
        <v>4</v>
      </c>
      <c r="M132" s="101"/>
    </row>
    <row r="133" spans="1:13" ht="30" x14ac:dyDescent="0.25">
      <c r="A133" s="63"/>
      <c r="B133" s="113"/>
      <c r="C133" s="8" t="s">
        <v>23</v>
      </c>
      <c r="D133" s="85" t="s">
        <v>24</v>
      </c>
      <c r="E133" s="86"/>
      <c r="F133" s="85" t="s">
        <v>25</v>
      </c>
      <c r="G133" s="86"/>
      <c r="H133" s="85" t="s">
        <v>26</v>
      </c>
      <c r="I133" s="86"/>
      <c r="J133" s="85" t="s">
        <v>27</v>
      </c>
      <c r="K133" s="86"/>
      <c r="L133" s="98"/>
      <c r="M133" s="99"/>
    </row>
    <row r="134" spans="1:13" ht="60" x14ac:dyDescent="0.25">
      <c r="A134" s="63"/>
      <c r="B134" s="113"/>
      <c r="C134" s="8" t="s">
        <v>29</v>
      </c>
      <c r="D134" s="85" t="s">
        <v>30</v>
      </c>
      <c r="E134" s="86"/>
      <c r="F134" s="85" t="s">
        <v>31</v>
      </c>
      <c r="G134" s="86"/>
      <c r="H134" s="85" t="s">
        <v>32</v>
      </c>
      <c r="I134" s="86"/>
      <c r="J134" s="85" t="s">
        <v>33</v>
      </c>
      <c r="K134" s="86"/>
      <c r="L134" s="98"/>
      <c r="M134" s="99"/>
    </row>
    <row r="135" spans="1:13" ht="45" x14ac:dyDescent="0.25">
      <c r="A135" s="63"/>
      <c r="B135" s="113"/>
      <c r="C135" s="8" t="s">
        <v>34</v>
      </c>
      <c r="D135" s="85" t="s">
        <v>75</v>
      </c>
      <c r="E135" s="86"/>
      <c r="F135" s="85" t="s">
        <v>36</v>
      </c>
      <c r="G135" s="86"/>
      <c r="H135" s="85" t="s">
        <v>37</v>
      </c>
      <c r="I135" s="86"/>
      <c r="J135" s="85" t="s">
        <v>38</v>
      </c>
      <c r="K135" s="86"/>
      <c r="L135" s="98"/>
      <c r="M135" s="99"/>
    </row>
    <row r="136" spans="1:13" ht="45" x14ac:dyDescent="0.25">
      <c r="A136" s="63"/>
      <c r="B136" s="113"/>
      <c r="C136" s="8" t="s">
        <v>39</v>
      </c>
      <c r="D136" s="85" t="s">
        <v>40</v>
      </c>
      <c r="E136" s="86"/>
      <c r="F136" s="85" t="s">
        <v>41</v>
      </c>
      <c r="G136" s="86"/>
      <c r="H136" s="87" t="s">
        <v>42</v>
      </c>
      <c r="I136" s="88"/>
      <c r="J136" s="85" t="s">
        <v>43</v>
      </c>
      <c r="K136" s="86"/>
      <c r="L136" s="89"/>
      <c r="M136" s="90"/>
    </row>
    <row r="137" spans="1:13" ht="93" x14ac:dyDescent="0.25">
      <c r="A137" s="63"/>
      <c r="B137" s="113"/>
      <c r="C137" s="8" t="s">
        <v>44</v>
      </c>
      <c r="D137" s="85" t="s">
        <v>45</v>
      </c>
      <c r="E137" s="86"/>
      <c r="F137" s="85" t="s">
        <v>46</v>
      </c>
      <c r="G137" s="86"/>
      <c r="H137" s="85" t="s">
        <v>47</v>
      </c>
      <c r="I137" s="86"/>
      <c r="J137" s="87" t="s">
        <v>48</v>
      </c>
      <c r="K137" s="88"/>
      <c r="L137" s="89"/>
      <c r="M137" s="90"/>
    </row>
    <row r="138" spans="1:13" ht="30.6" thickBot="1" x14ac:dyDescent="0.3">
      <c r="A138" s="63"/>
      <c r="B138" s="114"/>
      <c r="C138" s="9" t="s">
        <v>49</v>
      </c>
      <c r="D138" s="74" t="s">
        <v>50</v>
      </c>
      <c r="E138" s="75"/>
      <c r="F138" s="74" t="s">
        <v>51</v>
      </c>
      <c r="G138" s="75"/>
      <c r="H138" s="74" t="s">
        <v>52</v>
      </c>
      <c r="I138" s="75"/>
      <c r="J138" s="74" t="s">
        <v>53</v>
      </c>
      <c r="K138" s="75"/>
      <c r="L138" s="76"/>
      <c r="M138" s="77"/>
    </row>
    <row r="139" spans="1:13" ht="16.8" thickTop="1" x14ac:dyDescent="0.25">
      <c r="A139" s="63"/>
      <c r="B139" s="93" t="s">
        <v>76</v>
      </c>
      <c r="C139" s="10"/>
      <c r="D139" s="96" t="s">
        <v>55</v>
      </c>
      <c r="E139" s="97"/>
      <c r="F139" s="96" t="s">
        <v>20</v>
      </c>
      <c r="G139" s="97"/>
      <c r="H139" s="96" t="s">
        <v>21</v>
      </c>
      <c r="I139" s="97"/>
      <c r="J139" s="96" t="s">
        <v>56</v>
      </c>
      <c r="K139" s="97"/>
      <c r="L139" s="83" t="s">
        <v>4</v>
      </c>
      <c r="M139" s="84"/>
    </row>
    <row r="140" spans="1:13" ht="45" x14ac:dyDescent="0.25">
      <c r="A140" s="63"/>
      <c r="B140" s="94"/>
      <c r="C140" s="8" t="s">
        <v>57</v>
      </c>
      <c r="D140" s="85" t="s">
        <v>58</v>
      </c>
      <c r="E140" s="86"/>
      <c r="F140" s="85" t="s">
        <v>59</v>
      </c>
      <c r="G140" s="86"/>
      <c r="H140" s="85" t="s">
        <v>60</v>
      </c>
      <c r="I140" s="86"/>
      <c r="J140" s="87" t="s">
        <v>61</v>
      </c>
      <c r="K140" s="88"/>
      <c r="L140" s="89"/>
      <c r="M140" s="90"/>
    </row>
    <row r="141" spans="1:13" ht="70.2" x14ac:dyDescent="0.25">
      <c r="A141" s="63"/>
      <c r="B141" s="95"/>
      <c r="C141" s="11" t="s">
        <v>62</v>
      </c>
      <c r="D141" s="74" t="s">
        <v>63</v>
      </c>
      <c r="E141" s="75"/>
      <c r="F141" s="74" t="s">
        <v>64</v>
      </c>
      <c r="G141" s="75"/>
      <c r="H141" s="74" t="s">
        <v>65</v>
      </c>
      <c r="I141" s="75"/>
      <c r="J141" s="91" t="s">
        <v>66</v>
      </c>
      <c r="K141" s="92"/>
      <c r="L141" s="89"/>
      <c r="M141" s="90"/>
    </row>
    <row r="142" spans="1:13" ht="37.200000000000003" x14ac:dyDescent="0.25">
      <c r="A142" s="63"/>
      <c r="B142" s="12"/>
      <c r="C142" s="13" t="s">
        <v>67</v>
      </c>
      <c r="D142" s="129"/>
      <c r="E142" s="130"/>
      <c r="F142" s="130"/>
      <c r="G142" s="130"/>
      <c r="H142" s="130"/>
      <c r="I142" s="130"/>
      <c r="J142" s="130"/>
      <c r="K142" s="131"/>
      <c r="L142" s="81">
        <f>SUM(L133:M138,L140,L141)</f>
        <v>0</v>
      </c>
      <c r="M142" s="82"/>
    </row>
    <row r="143" spans="1:13" x14ac:dyDescent="0.25">
      <c r="A143" s="6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6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x14ac:dyDescent="0.25">
      <c r="A145" s="6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21.6" x14ac:dyDescent="0.25">
      <c r="A146" s="36">
        <v>7</v>
      </c>
      <c r="B146" s="155" t="s">
        <v>6</v>
      </c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7"/>
    </row>
    <row r="147" spans="1:13" ht="18.600000000000001" x14ac:dyDescent="0.25">
      <c r="A147" s="6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5" x14ac:dyDescent="0.25">
      <c r="A148" s="63"/>
      <c r="B148" s="122" t="s">
        <v>140</v>
      </c>
      <c r="C148" s="123"/>
      <c r="D148" s="123"/>
      <c r="E148" s="123"/>
      <c r="F148" s="123"/>
      <c r="G148" s="123" t="s">
        <v>150</v>
      </c>
      <c r="H148" s="123"/>
      <c r="I148" s="123"/>
      <c r="J148" s="123"/>
      <c r="K148" s="123"/>
      <c r="L148" s="123"/>
      <c r="M148" s="124"/>
    </row>
    <row r="149" spans="1:13" ht="15" x14ac:dyDescent="0.25">
      <c r="A149" s="63"/>
      <c r="B149" s="125" t="s">
        <v>166</v>
      </c>
      <c r="C149" s="126"/>
      <c r="D149" s="126"/>
      <c r="E149" s="126"/>
      <c r="F149" s="126"/>
      <c r="G149" s="127" t="s">
        <v>71</v>
      </c>
      <c r="H149" s="127"/>
      <c r="I149" s="127"/>
      <c r="J149" s="127"/>
      <c r="K149" s="127"/>
      <c r="L149" s="127"/>
      <c r="M149" s="128"/>
    </row>
    <row r="150" spans="1:13" ht="32.4" customHeight="1" x14ac:dyDescent="0.25">
      <c r="A150" s="63"/>
      <c r="B150" s="115" t="s">
        <v>182</v>
      </c>
      <c r="C150" s="116"/>
      <c r="D150" s="116"/>
      <c r="E150" s="116"/>
      <c r="F150" s="116"/>
      <c r="G150" s="117" t="s">
        <v>183</v>
      </c>
      <c r="H150" s="117"/>
      <c r="I150" s="117"/>
      <c r="J150" s="117"/>
      <c r="K150" s="117"/>
      <c r="L150" s="117"/>
      <c r="M150" s="118"/>
    </row>
    <row r="151" spans="1:13" ht="15" x14ac:dyDescent="0.25">
      <c r="A151" s="63"/>
      <c r="B151" s="28"/>
      <c r="C151" s="28"/>
      <c r="D151" s="28"/>
      <c r="E151" s="28"/>
      <c r="F151" s="28"/>
      <c r="G151" s="29"/>
      <c r="H151" s="29"/>
      <c r="I151" s="29"/>
      <c r="J151" s="29"/>
      <c r="K151" s="29"/>
      <c r="L151" s="29"/>
      <c r="M151" s="29"/>
    </row>
    <row r="152" spans="1:13" ht="15" x14ac:dyDescent="0.25">
      <c r="A152" s="63"/>
      <c r="B152" s="102" t="s">
        <v>13</v>
      </c>
      <c r="C152" s="103"/>
      <c r="D152" s="103"/>
      <c r="E152" s="103"/>
      <c r="F152" s="103"/>
      <c r="G152" s="103" t="s">
        <v>14</v>
      </c>
      <c r="H152" s="103"/>
      <c r="I152" s="103"/>
      <c r="J152" s="103"/>
      <c r="K152" s="103"/>
      <c r="L152" s="103"/>
      <c r="M152" s="104"/>
    </row>
    <row r="153" spans="1:13" ht="16.2" x14ac:dyDescent="0.25">
      <c r="A153" s="63"/>
      <c r="B153" s="132" t="s">
        <v>15</v>
      </c>
      <c r="C153" s="133"/>
      <c r="D153" s="133"/>
      <c r="E153" s="34"/>
      <c r="F153" s="35"/>
      <c r="G153" s="133" t="s">
        <v>16</v>
      </c>
      <c r="H153" s="133"/>
      <c r="I153" s="133"/>
      <c r="J153" s="133"/>
      <c r="K153" s="133"/>
      <c r="L153" s="133"/>
      <c r="M153" s="154"/>
    </row>
    <row r="154" spans="1:13" ht="15" x14ac:dyDescent="0.25">
      <c r="A154" s="63"/>
      <c r="B154" s="3"/>
      <c r="C154" s="3"/>
      <c r="D154" s="3"/>
      <c r="E154" s="3"/>
      <c r="F154" s="4"/>
      <c r="G154" s="4"/>
      <c r="H154" s="4"/>
      <c r="I154" s="5"/>
      <c r="J154" s="5"/>
      <c r="K154" s="5"/>
      <c r="L154" s="5"/>
      <c r="M154" s="6"/>
    </row>
    <row r="155" spans="1:13" ht="18.600000000000001" x14ac:dyDescent="0.25">
      <c r="A155" s="63"/>
      <c r="B155" s="109" t="s">
        <v>17</v>
      </c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1"/>
    </row>
    <row r="156" spans="1:13" ht="16.2" x14ac:dyDescent="0.25">
      <c r="A156" s="63"/>
      <c r="B156" s="112" t="s">
        <v>18</v>
      </c>
      <c r="C156" s="7"/>
      <c r="D156" s="100" t="s">
        <v>19</v>
      </c>
      <c r="E156" s="101"/>
      <c r="F156" s="100" t="s">
        <v>20</v>
      </c>
      <c r="G156" s="101"/>
      <c r="H156" s="100" t="s">
        <v>21</v>
      </c>
      <c r="I156" s="101"/>
      <c r="J156" s="100" t="s">
        <v>22</v>
      </c>
      <c r="K156" s="101"/>
      <c r="L156" s="100" t="s">
        <v>4</v>
      </c>
      <c r="M156" s="101"/>
    </row>
    <row r="157" spans="1:13" ht="30" x14ac:dyDescent="0.25">
      <c r="A157" s="63"/>
      <c r="B157" s="113"/>
      <c r="C157" s="8" t="s">
        <v>23</v>
      </c>
      <c r="D157" s="85" t="s">
        <v>24</v>
      </c>
      <c r="E157" s="86"/>
      <c r="F157" s="85" t="s">
        <v>25</v>
      </c>
      <c r="G157" s="86"/>
      <c r="H157" s="85" t="s">
        <v>26</v>
      </c>
      <c r="I157" s="86"/>
      <c r="J157" s="85" t="s">
        <v>27</v>
      </c>
      <c r="K157" s="86"/>
      <c r="L157" s="98"/>
      <c r="M157" s="99"/>
    </row>
    <row r="158" spans="1:13" ht="60" x14ac:dyDescent="0.25">
      <c r="A158" s="63"/>
      <c r="B158" s="113"/>
      <c r="C158" s="8" t="s">
        <v>29</v>
      </c>
      <c r="D158" s="85" t="s">
        <v>30</v>
      </c>
      <c r="E158" s="86"/>
      <c r="F158" s="85" t="s">
        <v>31</v>
      </c>
      <c r="G158" s="86"/>
      <c r="H158" s="85" t="s">
        <v>32</v>
      </c>
      <c r="I158" s="86"/>
      <c r="J158" s="85" t="s">
        <v>33</v>
      </c>
      <c r="K158" s="86"/>
      <c r="L158" s="98"/>
      <c r="M158" s="99"/>
    </row>
    <row r="159" spans="1:13" ht="45" x14ac:dyDescent="0.25">
      <c r="A159" s="63"/>
      <c r="B159" s="113"/>
      <c r="C159" s="8" t="s">
        <v>34</v>
      </c>
      <c r="D159" s="85" t="s">
        <v>75</v>
      </c>
      <c r="E159" s="86"/>
      <c r="F159" s="85" t="s">
        <v>36</v>
      </c>
      <c r="G159" s="86"/>
      <c r="H159" s="85" t="s">
        <v>37</v>
      </c>
      <c r="I159" s="86"/>
      <c r="J159" s="85" t="s">
        <v>38</v>
      </c>
      <c r="K159" s="86"/>
      <c r="L159" s="98"/>
      <c r="M159" s="99"/>
    </row>
    <row r="160" spans="1:13" ht="45" x14ac:dyDescent="0.25">
      <c r="A160" s="63"/>
      <c r="B160" s="113"/>
      <c r="C160" s="8" t="s">
        <v>39</v>
      </c>
      <c r="D160" s="85" t="s">
        <v>40</v>
      </c>
      <c r="E160" s="86"/>
      <c r="F160" s="85" t="s">
        <v>41</v>
      </c>
      <c r="G160" s="86"/>
      <c r="H160" s="87" t="s">
        <v>42</v>
      </c>
      <c r="I160" s="88"/>
      <c r="J160" s="85" t="s">
        <v>43</v>
      </c>
      <c r="K160" s="86"/>
      <c r="L160" s="89"/>
      <c r="M160" s="90"/>
    </row>
    <row r="161" spans="1:13" ht="93" x14ac:dyDescent="0.25">
      <c r="A161" s="63"/>
      <c r="B161" s="113"/>
      <c r="C161" s="8" t="s">
        <v>44</v>
      </c>
      <c r="D161" s="85" t="s">
        <v>45</v>
      </c>
      <c r="E161" s="86"/>
      <c r="F161" s="85" t="s">
        <v>46</v>
      </c>
      <c r="G161" s="86"/>
      <c r="H161" s="85" t="s">
        <v>47</v>
      </c>
      <c r="I161" s="86"/>
      <c r="J161" s="87" t="s">
        <v>48</v>
      </c>
      <c r="K161" s="88"/>
      <c r="L161" s="89"/>
      <c r="M161" s="90"/>
    </row>
    <row r="162" spans="1:13" ht="30.6" thickBot="1" x14ac:dyDescent="0.3">
      <c r="A162" s="63"/>
      <c r="B162" s="114"/>
      <c r="C162" s="9" t="s">
        <v>49</v>
      </c>
      <c r="D162" s="74" t="s">
        <v>50</v>
      </c>
      <c r="E162" s="75"/>
      <c r="F162" s="74" t="s">
        <v>51</v>
      </c>
      <c r="G162" s="75"/>
      <c r="H162" s="74" t="s">
        <v>52</v>
      </c>
      <c r="I162" s="75"/>
      <c r="J162" s="74" t="s">
        <v>53</v>
      </c>
      <c r="K162" s="75"/>
      <c r="L162" s="76"/>
      <c r="M162" s="77"/>
    </row>
    <row r="163" spans="1:13" ht="16.8" thickTop="1" x14ac:dyDescent="0.25">
      <c r="A163" s="63"/>
      <c r="B163" s="93" t="s">
        <v>76</v>
      </c>
      <c r="C163" s="10"/>
      <c r="D163" s="96" t="s">
        <v>55</v>
      </c>
      <c r="E163" s="97"/>
      <c r="F163" s="96" t="s">
        <v>20</v>
      </c>
      <c r="G163" s="97"/>
      <c r="H163" s="96" t="s">
        <v>21</v>
      </c>
      <c r="I163" s="97"/>
      <c r="J163" s="96" t="s">
        <v>56</v>
      </c>
      <c r="K163" s="97"/>
      <c r="L163" s="83" t="s">
        <v>4</v>
      </c>
      <c r="M163" s="84"/>
    </row>
    <row r="164" spans="1:13" ht="45" x14ac:dyDescent="0.25">
      <c r="A164" s="63"/>
      <c r="B164" s="94"/>
      <c r="C164" s="8" t="s">
        <v>57</v>
      </c>
      <c r="D164" s="85" t="s">
        <v>58</v>
      </c>
      <c r="E164" s="86"/>
      <c r="F164" s="85" t="s">
        <v>59</v>
      </c>
      <c r="G164" s="86"/>
      <c r="H164" s="85" t="s">
        <v>60</v>
      </c>
      <c r="I164" s="86"/>
      <c r="J164" s="87" t="s">
        <v>61</v>
      </c>
      <c r="K164" s="88"/>
      <c r="L164" s="89"/>
      <c r="M164" s="90"/>
    </row>
    <row r="165" spans="1:13" ht="70.2" x14ac:dyDescent="0.25">
      <c r="A165" s="63"/>
      <c r="B165" s="95"/>
      <c r="C165" s="11" t="s">
        <v>62</v>
      </c>
      <c r="D165" s="74" t="s">
        <v>63</v>
      </c>
      <c r="E165" s="75"/>
      <c r="F165" s="74" t="s">
        <v>64</v>
      </c>
      <c r="G165" s="75"/>
      <c r="H165" s="74" t="s">
        <v>65</v>
      </c>
      <c r="I165" s="75"/>
      <c r="J165" s="91" t="s">
        <v>66</v>
      </c>
      <c r="K165" s="92"/>
      <c r="L165" s="89"/>
      <c r="M165" s="90"/>
    </row>
    <row r="166" spans="1:13" ht="37.200000000000003" x14ac:dyDescent="0.25">
      <c r="A166" s="63"/>
      <c r="B166" s="12"/>
      <c r="C166" s="13" t="s">
        <v>67</v>
      </c>
      <c r="D166" s="129"/>
      <c r="E166" s="130"/>
      <c r="F166" s="130"/>
      <c r="G166" s="130"/>
      <c r="H166" s="130"/>
      <c r="I166" s="130"/>
      <c r="J166" s="130"/>
      <c r="K166" s="131"/>
      <c r="L166" s="81">
        <f>SUM(L157:M162,L164,L165)</f>
        <v>0</v>
      </c>
      <c r="M166" s="82"/>
    </row>
    <row r="167" spans="1:13" x14ac:dyDescent="0.25">
      <c r="A167" s="6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6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</sheetData>
  <mergeCells count="483">
    <mergeCell ref="B2:M2"/>
    <mergeCell ref="B4:F4"/>
    <mergeCell ref="G4:M4"/>
    <mergeCell ref="B5:F5"/>
    <mergeCell ref="G5:M5"/>
    <mergeCell ref="B6:F6"/>
    <mergeCell ref="G6:M6"/>
    <mergeCell ref="L12:M12"/>
    <mergeCell ref="D13:E13"/>
    <mergeCell ref="F13:G13"/>
    <mergeCell ref="H13:I13"/>
    <mergeCell ref="J13:K13"/>
    <mergeCell ref="L13:M13"/>
    <mergeCell ref="B8:F8"/>
    <mergeCell ref="G8:M8"/>
    <mergeCell ref="B9:D9"/>
    <mergeCell ref="G9:M9"/>
    <mergeCell ref="B11:M11"/>
    <mergeCell ref="B12:B18"/>
    <mergeCell ref="D12:E12"/>
    <mergeCell ref="F12:G12"/>
    <mergeCell ref="H12:I12"/>
    <mergeCell ref="J12:K12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B26:M26"/>
    <mergeCell ref="B28:F28"/>
    <mergeCell ref="G28:M28"/>
    <mergeCell ref="B29:F29"/>
    <mergeCell ref="G29:M29"/>
    <mergeCell ref="B30:F30"/>
    <mergeCell ref="G30:M30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B19:B21"/>
    <mergeCell ref="L19:M19"/>
    <mergeCell ref="D20:E20"/>
    <mergeCell ref="F20:G20"/>
    <mergeCell ref="H20:I20"/>
    <mergeCell ref="J20:K20"/>
    <mergeCell ref="L20:M20"/>
    <mergeCell ref="L36:M36"/>
    <mergeCell ref="D37:E37"/>
    <mergeCell ref="F37:G37"/>
    <mergeCell ref="H37:I37"/>
    <mergeCell ref="J37:K37"/>
    <mergeCell ref="L37:M37"/>
    <mergeCell ref="B32:F32"/>
    <mergeCell ref="G32:M32"/>
    <mergeCell ref="B33:D33"/>
    <mergeCell ref="G33:M33"/>
    <mergeCell ref="B35:M35"/>
    <mergeCell ref="B36:B42"/>
    <mergeCell ref="D36:E36"/>
    <mergeCell ref="F36:G36"/>
    <mergeCell ref="H36:I36"/>
    <mergeCell ref="J36:K36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B50:M50"/>
    <mergeCell ref="B52:F52"/>
    <mergeCell ref="G52:M52"/>
    <mergeCell ref="B53:F53"/>
    <mergeCell ref="G53:M53"/>
    <mergeCell ref="B54:F54"/>
    <mergeCell ref="G54:M54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B43:B45"/>
    <mergeCell ref="L43:M43"/>
    <mergeCell ref="D44:E44"/>
    <mergeCell ref="F44:G44"/>
    <mergeCell ref="H44:I44"/>
    <mergeCell ref="J44:K44"/>
    <mergeCell ref="L44:M44"/>
    <mergeCell ref="L60:M60"/>
    <mergeCell ref="D61:E61"/>
    <mergeCell ref="F61:G61"/>
    <mergeCell ref="H61:I61"/>
    <mergeCell ref="J61:K61"/>
    <mergeCell ref="L61:M61"/>
    <mergeCell ref="B56:F56"/>
    <mergeCell ref="G56:M56"/>
    <mergeCell ref="B57:D57"/>
    <mergeCell ref="G57:M57"/>
    <mergeCell ref="B59:M59"/>
    <mergeCell ref="B60:B66"/>
    <mergeCell ref="D60:E60"/>
    <mergeCell ref="F60:G60"/>
    <mergeCell ref="H60:I60"/>
    <mergeCell ref="J60:K60"/>
    <mergeCell ref="D62:E62"/>
    <mergeCell ref="F62:G62"/>
    <mergeCell ref="H62:I62"/>
    <mergeCell ref="J62:K62"/>
    <mergeCell ref="L62:M62"/>
    <mergeCell ref="D63:E63"/>
    <mergeCell ref="F63:G63"/>
    <mergeCell ref="H63:I63"/>
    <mergeCell ref="J63:K63"/>
    <mergeCell ref="L63:M63"/>
    <mergeCell ref="D64:E64"/>
    <mergeCell ref="F64:G64"/>
    <mergeCell ref="H64:I64"/>
    <mergeCell ref="J64:K64"/>
    <mergeCell ref="L64:M64"/>
    <mergeCell ref="D65:E65"/>
    <mergeCell ref="F65:G65"/>
    <mergeCell ref="H65:I65"/>
    <mergeCell ref="J65:K65"/>
    <mergeCell ref="L65:M65"/>
    <mergeCell ref="D66:E66"/>
    <mergeCell ref="F66:G66"/>
    <mergeCell ref="H66:I66"/>
    <mergeCell ref="J66:K66"/>
    <mergeCell ref="L66:M66"/>
    <mergeCell ref="D67:E67"/>
    <mergeCell ref="F67:G67"/>
    <mergeCell ref="H67:I67"/>
    <mergeCell ref="J67:K67"/>
    <mergeCell ref="B74:M74"/>
    <mergeCell ref="B76:F76"/>
    <mergeCell ref="G76:M76"/>
    <mergeCell ref="B77:F77"/>
    <mergeCell ref="G77:M77"/>
    <mergeCell ref="B78:F78"/>
    <mergeCell ref="G78:M78"/>
    <mergeCell ref="D69:E69"/>
    <mergeCell ref="F69:G69"/>
    <mergeCell ref="H69:I69"/>
    <mergeCell ref="J69:K69"/>
    <mergeCell ref="L69:M69"/>
    <mergeCell ref="D70:E70"/>
    <mergeCell ref="F70:G70"/>
    <mergeCell ref="H70:I70"/>
    <mergeCell ref="J70:K70"/>
    <mergeCell ref="L70:M70"/>
    <mergeCell ref="B67:B69"/>
    <mergeCell ref="L67:M67"/>
    <mergeCell ref="D68:E68"/>
    <mergeCell ref="F68:G68"/>
    <mergeCell ref="H68:I68"/>
    <mergeCell ref="J68:K68"/>
    <mergeCell ref="L68:M68"/>
    <mergeCell ref="L84:M84"/>
    <mergeCell ref="D85:E85"/>
    <mergeCell ref="F85:G85"/>
    <mergeCell ref="H85:I85"/>
    <mergeCell ref="J85:K85"/>
    <mergeCell ref="L85:M85"/>
    <mergeCell ref="B80:F80"/>
    <mergeCell ref="G80:M80"/>
    <mergeCell ref="B81:D81"/>
    <mergeCell ref="G81:M81"/>
    <mergeCell ref="B83:M83"/>
    <mergeCell ref="B84:B90"/>
    <mergeCell ref="D84:E84"/>
    <mergeCell ref="F84:G84"/>
    <mergeCell ref="H84:I84"/>
    <mergeCell ref="J84:K84"/>
    <mergeCell ref="D86:E86"/>
    <mergeCell ref="F86:G86"/>
    <mergeCell ref="H86:I86"/>
    <mergeCell ref="J86:K86"/>
    <mergeCell ref="L86:M86"/>
    <mergeCell ref="D87:E87"/>
    <mergeCell ref="F87:G87"/>
    <mergeCell ref="H87:I87"/>
    <mergeCell ref="J87:K87"/>
    <mergeCell ref="L87:M87"/>
    <mergeCell ref="D88:E88"/>
    <mergeCell ref="F88:G88"/>
    <mergeCell ref="H88:I88"/>
    <mergeCell ref="J88:K88"/>
    <mergeCell ref="L88:M88"/>
    <mergeCell ref="D89:E89"/>
    <mergeCell ref="F89:G89"/>
    <mergeCell ref="H89:I89"/>
    <mergeCell ref="J89:K89"/>
    <mergeCell ref="L89:M89"/>
    <mergeCell ref="D90:E90"/>
    <mergeCell ref="F90:G90"/>
    <mergeCell ref="H90:I90"/>
    <mergeCell ref="J90:K90"/>
    <mergeCell ref="L90:M90"/>
    <mergeCell ref="D91:E91"/>
    <mergeCell ref="F91:G91"/>
    <mergeCell ref="H91:I91"/>
    <mergeCell ref="J91:K91"/>
    <mergeCell ref="B98:M98"/>
    <mergeCell ref="B100:F100"/>
    <mergeCell ref="G100:M100"/>
    <mergeCell ref="B101:F101"/>
    <mergeCell ref="G101:M101"/>
    <mergeCell ref="B102:F102"/>
    <mergeCell ref="G102:M102"/>
    <mergeCell ref="D93:E93"/>
    <mergeCell ref="F93:G93"/>
    <mergeCell ref="H93:I93"/>
    <mergeCell ref="J93:K93"/>
    <mergeCell ref="L93:M93"/>
    <mergeCell ref="D94:E94"/>
    <mergeCell ref="F94:G94"/>
    <mergeCell ref="H94:I94"/>
    <mergeCell ref="J94:K94"/>
    <mergeCell ref="L94:M94"/>
    <mergeCell ref="B91:B93"/>
    <mergeCell ref="L91:M91"/>
    <mergeCell ref="D92:E92"/>
    <mergeCell ref="F92:G92"/>
    <mergeCell ref="H92:I92"/>
    <mergeCell ref="J92:K92"/>
    <mergeCell ref="L92:M92"/>
    <mergeCell ref="L108:M108"/>
    <mergeCell ref="D109:E109"/>
    <mergeCell ref="F109:G109"/>
    <mergeCell ref="H109:I109"/>
    <mergeCell ref="J109:K109"/>
    <mergeCell ref="L109:M109"/>
    <mergeCell ref="B104:F104"/>
    <mergeCell ref="G104:M104"/>
    <mergeCell ref="B105:D105"/>
    <mergeCell ref="G105:M105"/>
    <mergeCell ref="B107:M107"/>
    <mergeCell ref="B108:B114"/>
    <mergeCell ref="D108:E108"/>
    <mergeCell ref="F108:G108"/>
    <mergeCell ref="H108:I108"/>
    <mergeCell ref="J108:K108"/>
    <mergeCell ref="D110:E110"/>
    <mergeCell ref="F110:G110"/>
    <mergeCell ref="H110:I110"/>
    <mergeCell ref="J110:K110"/>
    <mergeCell ref="L110:M110"/>
    <mergeCell ref="D111:E111"/>
    <mergeCell ref="F111:G111"/>
    <mergeCell ref="H111:I111"/>
    <mergeCell ref="J111:K111"/>
    <mergeCell ref="L111:M111"/>
    <mergeCell ref="D112:E112"/>
    <mergeCell ref="F112:G112"/>
    <mergeCell ref="H112:I112"/>
    <mergeCell ref="J112:K112"/>
    <mergeCell ref="L112:M112"/>
    <mergeCell ref="D113:E113"/>
    <mergeCell ref="F113:G113"/>
    <mergeCell ref="H113:I113"/>
    <mergeCell ref="J113:K113"/>
    <mergeCell ref="L113:M113"/>
    <mergeCell ref="D114:E114"/>
    <mergeCell ref="F114:G114"/>
    <mergeCell ref="H114:I114"/>
    <mergeCell ref="J114:K114"/>
    <mergeCell ref="L114:M114"/>
    <mergeCell ref="D115:E115"/>
    <mergeCell ref="F115:G115"/>
    <mergeCell ref="H115:I115"/>
    <mergeCell ref="J115:K115"/>
    <mergeCell ref="B122:M122"/>
    <mergeCell ref="B124:F124"/>
    <mergeCell ref="G124:M124"/>
    <mergeCell ref="B125:F125"/>
    <mergeCell ref="G125:M125"/>
    <mergeCell ref="B126:F126"/>
    <mergeCell ref="G126:M126"/>
    <mergeCell ref="D117:E117"/>
    <mergeCell ref="F117:G117"/>
    <mergeCell ref="H117:I117"/>
    <mergeCell ref="J117:K117"/>
    <mergeCell ref="L117:M117"/>
    <mergeCell ref="D118:E118"/>
    <mergeCell ref="F118:G118"/>
    <mergeCell ref="H118:I118"/>
    <mergeCell ref="J118:K118"/>
    <mergeCell ref="L118:M118"/>
    <mergeCell ref="B115:B117"/>
    <mergeCell ref="L115:M115"/>
    <mergeCell ref="D116:E116"/>
    <mergeCell ref="F116:G116"/>
    <mergeCell ref="H116:I116"/>
    <mergeCell ref="J116:K116"/>
    <mergeCell ref="L116:M116"/>
    <mergeCell ref="L132:M132"/>
    <mergeCell ref="D133:E133"/>
    <mergeCell ref="F133:G133"/>
    <mergeCell ref="H133:I133"/>
    <mergeCell ref="J133:K133"/>
    <mergeCell ref="L133:M133"/>
    <mergeCell ref="B128:F128"/>
    <mergeCell ref="G128:M128"/>
    <mergeCell ref="B129:D129"/>
    <mergeCell ref="G129:M129"/>
    <mergeCell ref="B131:M131"/>
    <mergeCell ref="B132:B138"/>
    <mergeCell ref="D132:E132"/>
    <mergeCell ref="F132:G132"/>
    <mergeCell ref="H132:I132"/>
    <mergeCell ref="J132:K132"/>
    <mergeCell ref="D134:E134"/>
    <mergeCell ref="F134:G134"/>
    <mergeCell ref="H134:I134"/>
    <mergeCell ref="J134:K134"/>
    <mergeCell ref="L134:M134"/>
    <mergeCell ref="D135:E135"/>
    <mergeCell ref="F135:G135"/>
    <mergeCell ref="H135:I135"/>
    <mergeCell ref="J135:K135"/>
    <mergeCell ref="L135:M135"/>
    <mergeCell ref="D136:E136"/>
    <mergeCell ref="F136:G136"/>
    <mergeCell ref="H136:I136"/>
    <mergeCell ref="J136:K136"/>
    <mergeCell ref="L136:M136"/>
    <mergeCell ref="D137:E137"/>
    <mergeCell ref="F137:G137"/>
    <mergeCell ref="H137:I137"/>
    <mergeCell ref="J137:K137"/>
    <mergeCell ref="L137:M137"/>
    <mergeCell ref="D138:E138"/>
    <mergeCell ref="F138:G138"/>
    <mergeCell ref="H138:I138"/>
    <mergeCell ref="J138:K138"/>
    <mergeCell ref="L138:M138"/>
    <mergeCell ref="D139:E139"/>
    <mergeCell ref="F139:G139"/>
    <mergeCell ref="H139:I139"/>
    <mergeCell ref="J139:K139"/>
    <mergeCell ref="B146:M146"/>
    <mergeCell ref="B148:F148"/>
    <mergeCell ref="G148:M148"/>
    <mergeCell ref="B149:F149"/>
    <mergeCell ref="G149:M149"/>
    <mergeCell ref="B150:F150"/>
    <mergeCell ref="G150:M150"/>
    <mergeCell ref="D141:E141"/>
    <mergeCell ref="F141:G141"/>
    <mergeCell ref="H141:I141"/>
    <mergeCell ref="J141:K141"/>
    <mergeCell ref="L141:M141"/>
    <mergeCell ref="D142:E142"/>
    <mergeCell ref="F142:G142"/>
    <mergeCell ref="H142:I142"/>
    <mergeCell ref="J142:K142"/>
    <mergeCell ref="L142:M142"/>
    <mergeCell ref="B139:B141"/>
    <mergeCell ref="L139:M139"/>
    <mergeCell ref="D140:E140"/>
    <mergeCell ref="F140:G140"/>
    <mergeCell ref="H140:I140"/>
    <mergeCell ref="J140:K140"/>
    <mergeCell ref="L140:M140"/>
    <mergeCell ref="L156:M156"/>
    <mergeCell ref="D157:E157"/>
    <mergeCell ref="F157:G157"/>
    <mergeCell ref="H157:I157"/>
    <mergeCell ref="J157:K157"/>
    <mergeCell ref="L157:M157"/>
    <mergeCell ref="B152:F152"/>
    <mergeCell ref="G152:M152"/>
    <mergeCell ref="B153:D153"/>
    <mergeCell ref="G153:M153"/>
    <mergeCell ref="B155:M155"/>
    <mergeCell ref="B156:B162"/>
    <mergeCell ref="D156:E156"/>
    <mergeCell ref="F156:G156"/>
    <mergeCell ref="H156:I156"/>
    <mergeCell ref="J156:K156"/>
    <mergeCell ref="L160:M160"/>
    <mergeCell ref="D161:E161"/>
    <mergeCell ref="F161:G161"/>
    <mergeCell ref="H161:I161"/>
    <mergeCell ref="J161:K161"/>
    <mergeCell ref="L161:M161"/>
    <mergeCell ref="D158:E158"/>
    <mergeCell ref="F158:G158"/>
    <mergeCell ref="H158:I158"/>
    <mergeCell ref="J158:K158"/>
    <mergeCell ref="L158:M158"/>
    <mergeCell ref="D159:E159"/>
    <mergeCell ref="F159:G159"/>
    <mergeCell ref="H159:I159"/>
    <mergeCell ref="J159:K159"/>
    <mergeCell ref="L159:M159"/>
    <mergeCell ref="B163:B165"/>
    <mergeCell ref="D163:E163"/>
    <mergeCell ref="F163:G163"/>
    <mergeCell ref="H163:I163"/>
    <mergeCell ref="J163:K163"/>
    <mergeCell ref="D160:E160"/>
    <mergeCell ref="F160:G160"/>
    <mergeCell ref="H160:I160"/>
    <mergeCell ref="J160:K160"/>
    <mergeCell ref="L163:M163"/>
    <mergeCell ref="D164:E164"/>
    <mergeCell ref="F164:G164"/>
    <mergeCell ref="H164:I164"/>
    <mergeCell ref="J164:K164"/>
    <mergeCell ref="L164:M164"/>
    <mergeCell ref="D162:E162"/>
    <mergeCell ref="D166:E166"/>
    <mergeCell ref="F166:G166"/>
    <mergeCell ref="H166:I166"/>
    <mergeCell ref="J166:K166"/>
    <mergeCell ref="L166:M166"/>
    <mergeCell ref="F162:G162"/>
    <mergeCell ref="H162:I162"/>
    <mergeCell ref="J162:K162"/>
    <mergeCell ref="L162:M162"/>
    <mergeCell ref="D165:E165"/>
    <mergeCell ref="F165:G165"/>
    <mergeCell ref="H165:I165"/>
    <mergeCell ref="J165:K165"/>
    <mergeCell ref="L165:M16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9"/>
  <sheetViews>
    <sheetView zoomScaleNormal="100" workbookViewId="0"/>
  </sheetViews>
  <sheetFormatPr defaultRowHeight="13.2" x14ac:dyDescent="0.25"/>
  <cols>
    <col min="1" max="1" width="8.77734375" style="57"/>
    <col min="3" max="3" width="14.109375" customWidth="1"/>
  </cols>
  <sheetData>
    <row r="2" spans="1:13" ht="21.6" x14ac:dyDescent="0.25">
      <c r="A2" s="56">
        <v>1</v>
      </c>
      <c r="B2" s="119" t="s">
        <v>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ht="18.600000000000001" x14ac:dyDescent="0.25">
      <c r="A3" s="6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x14ac:dyDescent="0.25">
      <c r="A4" s="64"/>
      <c r="B4" s="122" t="s">
        <v>184</v>
      </c>
      <c r="C4" s="123"/>
      <c r="D4" s="123"/>
      <c r="E4" s="123"/>
      <c r="F4" s="123"/>
      <c r="G4" s="123" t="s">
        <v>8</v>
      </c>
      <c r="H4" s="123"/>
      <c r="I4" s="123"/>
      <c r="J4" s="123"/>
      <c r="K4" s="123"/>
      <c r="L4" s="123"/>
      <c r="M4" s="124"/>
    </row>
    <row r="5" spans="1:13" ht="15" x14ac:dyDescent="0.25">
      <c r="A5" s="64"/>
      <c r="B5" s="125" t="s">
        <v>185</v>
      </c>
      <c r="C5" s="126"/>
      <c r="D5" s="126"/>
      <c r="E5" s="126"/>
      <c r="F5" s="126"/>
      <c r="G5" s="127" t="s">
        <v>71</v>
      </c>
      <c r="H5" s="127"/>
      <c r="I5" s="127"/>
      <c r="J5" s="127"/>
      <c r="K5" s="127"/>
      <c r="L5" s="127"/>
      <c r="M5" s="128"/>
    </row>
    <row r="6" spans="1:13" ht="28.95" customHeight="1" x14ac:dyDescent="0.25">
      <c r="A6" s="64"/>
      <c r="B6" s="115" t="s">
        <v>186</v>
      </c>
      <c r="C6" s="116"/>
      <c r="D6" s="116"/>
      <c r="E6" s="116"/>
      <c r="F6" s="116"/>
      <c r="G6" s="117" t="s">
        <v>187</v>
      </c>
      <c r="H6" s="117"/>
      <c r="I6" s="117"/>
      <c r="J6" s="117"/>
      <c r="K6" s="117"/>
      <c r="L6" s="117"/>
      <c r="M6" s="118"/>
    </row>
    <row r="7" spans="1:13" ht="15" x14ac:dyDescent="0.25">
      <c r="A7" s="64"/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</row>
    <row r="8" spans="1:13" ht="15" x14ac:dyDescent="0.25">
      <c r="A8" s="64"/>
      <c r="B8" s="102" t="s">
        <v>13</v>
      </c>
      <c r="C8" s="103"/>
      <c r="D8" s="103"/>
      <c r="E8" s="103"/>
      <c r="F8" s="103"/>
      <c r="G8" s="103" t="s">
        <v>14</v>
      </c>
      <c r="H8" s="103"/>
      <c r="I8" s="103"/>
      <c r="J8" s="103"/>
      <c r="K8" s="103"/>
      <c r="L8" s="103"/>
      <c r="M8" s="104"/>
    </row>
    <row r="9" spans="1:13" ht="16.2" x14ac:dyDescent="0.25">
      <c r="A9" s="64"/>
      <c r="B9" s="105" t="s">
        <v>15</v>
      </c>
      <c r="C9" s="106"/>
      <c r="D9" s="106"/>
      <c r="E9" s="106"/>
      <c r="F9" s="106"/>
      <c r="G9" s="107" t="s">
        <v>16</v>
      </c>
      <c r="H9" s="107"/>
      <c r="I9" s="107"/>
      <c r="J9" s="107"/>
      <c r="K9" s="107"/>
      <c r="L9" s="107"/>
      <c r="M9" s="108"/>
    </row>
    <row r="10" spans="1:13" x14ac:dyDescent="0.25">
      <c r="A10" s="6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8.600000000000001" x14ac:dyDescent="0.25">
      <c r="A11" s="64"/>
      <c r="B11" s="109" t="s">
        <v>17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3" ht="16.2" x14ac:dyDescent="0.25">
      <c r="A12" s="64"/>
      <c r="B12" s="112" t="s">
        <v>18</v>
      </c>
      <c r="C12" s="7"/>
      <c r="D12" s="100" t="s">
        <v>19</v>
      </c>
      <c r="E12" s="101"/>
      <c r="F12" s="100" t="s">
        <v>20</v>
      </c>
      <c r="G12" s="101"/>
      <c r="H12" s="100" t="s">
        <v>21</v>
      </c>
      <c r="I12" s="101"/>
      <c r="J12" s="100" t="s">
        <v>22</v>
      </c>
      <c r="K12" s="101"/>
      <c r="L12" s="100" t="s">
        <v>4</v>
      </c>
      <c r="M12" s="101"/>
    </row>
    <row r="13" spans="1:13" ht="30" x14ac:dyDescent="0.25">
      <c r="A13" s="64"/>
      <c r="B13" s="113"/>
      <c r="C13" s="8" t="s">
        <v>23</v>
      </c>
      <c r="D13" s="85" t="s">
        <v>24</v>
      </c>
      <c r="E13" s="86"/>
      <c r="F13" s="85" t="s">
        <v>25</v>
      </c>
      <c r="G13" s="86"/>
      <c r="H13" s="85" t="s">
        <v>26</v>
      </c>
      <c r="I13" s="86"/>
      <c r="J13" s="85" t="s">
        <v>27</v>
      </c>
      <c r="K13" s="86"/>
      <c r="L13" s="98" t="s">
        <v>28</v>
      </c>
      <c r="M13" s="99"/>
    </row>
    <row r="14" spans="1:13" ht="45" x14ac:dyDescent="0.25">
      <c r="A14" s="64"/>
      <c r="B14" s="113"/>
      <c r="C14" s="8" t="s">
        <v>29</v>
      </c>
      <c r="D14" s="85" t="s">
        <v>30</v>
      </c>
      <c r="E14" s="86"/>
      <c r="F14" s="85" t="s">
        <v>31</v>
      </c>
      <c r="G14" s="86"/>
      <c r="H14" s="85" t="s">
        <v>32</v>
      </c>
      <c r="I14" s="86"/>
      <c r="J14" s="85" t="s">
        <v>33</v>
      </c>
      <c r="K14" s="86"/>
      <c r="L14" s="98" t="s">
        <v>28</v>
      </c>
      <c r="M14" s="99"/>
    </row>
    <row r="15" spans="1:13" ht="30" x14ac:dyDescent="0.25">
      <c r="A15" s="64"/>
      <c r="B15" s="113"/>
      <c r="C15" s="8" t="s">
        <v>34</v>
      </c>
      <c r="D15" s="85" t="s">
        <v>75</v>
      </c>
      <c r="E15" s="86"/>
      <c r="F15" s="85" t="s">
        <v>36</v>
      </c>
      <c r="G15" s="86"/>
      <c r="H15" s="85" t="s">
        <v>37</v>
      </c>
      <c r="I15" s="86"/>
      <c r="J15" s="85" t="s">
        <v>38</v>
      </c>
      <c r="K15" s="86"/>
      <c r="L15" s="98" t="s">
        <v>28</v>
      </c>
      <c r="M15" s="99"/>
    </row>
    <row r="16" spans="1:13" ht="45" x14ac:dyDescent="0.25">
      <c r="A16" s="64"/>
      <c r="B16" s="113"/>
      <c r="C16" s="8" t="s">
        <v>39</v>
      </c>
      <c r="D16" s="85" t="s">
        <v>40</v>
      </c>
      <c r="E16" s="86"/>
      <c r="F16" s="85" t="s">
        <v>41</v>
      </c>
      <c r="G16" s="86"/>
      <c r="H16" s="87" t="s">
        <v>42</v>
      </c>
      <c r="I16" s="88"/>
      <c r="J16" s="85" t="s">
        <v>43</v>
      </c>
      <c r="K16" s="86"/>
      <c r="L16" s="89" t="s">
        <v>28</v>
      </c>
      <c r="M16" s="90"/>
    </row>
    <row r="17" spans="1:13" ht="80.400000000000006" x14ac:dyDescent="0.25">
      <c r="A17" s="64"/>
      <c r="B17" s="113"/>
      <c r="C17" s="8" t="s">
        <v>44</v>
      </c>
      <c r="D17" s="85" t="s">
        <v>45</v>
      </c>
      <c r="E17" s="86"/>
      <c r="F17" s="85" t="s">
        <v>46</v>
      </c>
      <c r="G17" s="86"/>
      <c r="H17" s="85" t="s">
        <v>47</v>
      </c>
      <c r="I17" s="86"/>
      <c r="J17" s="87" t="s">
        <v>48</v>
      </c>
      <c r="K17" s="88"/>
      <c r="L17" s="89" t="s">
        <v>28</v>
      </c>
      <c r="M17" s="90"/>
    </row>
    <row r="18" spans="1:13" ht="68.400000000000006" customHeight="1" thickBot="1" x14ac:dyDescent="0.3">
      <c r="A18" s="64"/>
      <c r="B18" s="114"/>
      <c r="C18" s="9" t="s">
        <v>49</v>
      </c>
      <c r="D18" s="74" t="s">
        <v>50</v>
      </c>
      <c r="E18" s="75"/>
      <c r="F18" s="74" t="s">
        <v>51</v>
      </c>
      <c r="G18" s="75"/>
      <c r="H18" s="74" t="s">
        <v>52</v>
      </c>
      <c r="I18" s="75"/>
      <c r="J18" s="74" t="s">
        <v>53</v>
      </c>
      <c r="K18" s="75"/>
      <c r="L18" s="76" t="s">
        <v>28</v>
      </c>
      <c r="M18" s="77"/>
    </row>
    <row r="19" spans="1:13" ht="16.8" thickTop="1" x14ac:dyDescent="0.25">
      <c r="A19" s="64"/>
      <c r="B19" s="93" t="s">
        <v>76</v>
      </c>
      <c r="C19" s="10"/>
      <c r="D19" s="96" t="s">
        <v>55</v>
      </c>
      <c r="E19" s="97"/>
      <c r="F19" s="96" t="s">
        <v>20</v>
      </c>
      <c r="G19" s="97"/>
      <c r="H19" s="96" t="s">
        <v>21</v>
      </c>
      <c r="I19" s="97"/>
      <c r="J19" s="96" t="s">
        <v>56</v>
      </c>
      <c r="K19" s="97"/>
      <c r="L19" s="83" t="s">
        <v>4</v>
      </c>
      <c r="M19" s="84"/>
    </row>
    <row r="20" spans="1:13" ht="30" x14ac:dyDescent="0.25">
      <c r="A20" s="64"/>
      <c r="B20" s="94"/>
      <c r="C20" s="8" t="s">
        <v>57</v>
      </c>
      <c r="D20" s="85" t="s">
        <v>58</v>
      </c>
      <c r="E20" s="86"/>
      <c r="F20" s="85" t="s">
        <v>59</v>
      </c>
      <c r="G20" s="86"/>
      <c r="H20" s="85" t="s">
        <v>60</v>
      </c>
      <c r="I20" s="86"/>
      <c r="J20" s="87" t="s">
        <v>61</v>
      </c>
      <c r="K20" s="88"/>
      <c r="L20" s="89" t="s">
        <v>28</v>
      </c>
      <c r="M20" s="90"/>
    </row>
    <row r="21" spans="1:13" ht="70.2" x14ac:dyDescent="0.25">
      <c r="A21" s="64"/>
      <c r="B21" s="95"/>
      <c r="C21" s="11" t="s">
        <v>62</v>
      </c>
      <c r="D21" s="74" t="s">
        <v>63</v>
      </c>
      <c r="E21" s="75"/>
      <c r="F21" s="74" t="s">
        <v>64</v>
      </c>
      <c r="G21" s="75"/>
      <c r="H21" s="74" t="s">
        <v>65</v>
      </c>
      <c r="I21" s="75"/>
      <c r="J21" s="91" t="s">
        <v>66</v>
      </c>
      <c r="K21" s="92"/>
      <c r="L21" s="89" t="s">
        <v>28</v>
      </c>
      <c r="M21" s="90"/>
    </row>
    <row r="22" spans="1:13" ht="37.200000000000003" x14ac:dyDescent="0.25">
      <c r="A22" s="64"/>
      <c r="B22" s="12"/>
      <c r="C22" s="13" t="s">
        <v>67</v>
      </c>
      <c r="D22" s="129"/>
      <c r="E22" s="130"/>
      <c r="F22" s="130"/>
      <c r="G22" s="130"/>
      <c r="H22" s="130"/>
      <c r="I22" s="130"/>
      <c r="J22" s="130"/>
      <c r="K22" s="131"/>
      <c r="L22" s="81">
        <f>SUM(L13:M18,L20:M21)</f>
        <v>0</v>
      </c>
      <c r="M22" s="82"/>
    </row>
    <row r="23" spans="1:13" x14ac:dyDescent="0.25">
      <c r="A23" s="6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s="1" customFormat="1" ht="5.4" customHeight="1" x14ac:dyDescent="0.2">
      <c r="A24" s="6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s="1" customFormat="1" x14ac:dyDescent="0.2">
      <c r="A25" s="64"/>
    </row>
    <row r="26" spans="1:13" s="1" customFormat="1" ht="21.6" x14ac:dyDescent="0.25">
      <c r="A26" s="56">
        <v>2</v>
      </c>
      <c r="B26" s="119" t="s">
        <v>6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1"/>
    </row>
    <row r="27" spans="1:13" s="1" customFormat="1" ht="18.600000000000001" x14ac:dyDescent="0.2">
      <c r="A27" s="6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1" customFormat="1" ht="15" x14ac:dyDescent="0.2">
      <c r="A28" s="64"/>
      <c r="B28" s="122" t="s">
        <v>184</v>
      </c>
      <c r="C28" s="123"/>
      <c r="D28" s="123"/>
      <c r="E28" s="123"/>
      <c r="F28" s="123"/>
      <c r="G28" s="123" t="s">
        <v>8</v>
      </c>
      <c r="H28" s="123"/>
      <c r="I28" s="123"/>
      <c r="J28" s="123"/>
      <c r="K28" s="123"/>
      <c r="L28" s="123"/>
      <c r="M28" s="124"/>
    </row>
    <row r="29" spans="1:13" s="1" customFormat="1" ht="15" x14ac:dyDescent="0.2">
      <c r="A29" s="64"/>
      <c r="B29" s="125" t="s">
        <v>185</v>
      </c>
      <c r="C29" s="126"/>
      <c r="D29" s="126"/>
      <c r="E29" s="126"/>
      <c r="F29" s="126"/>
      <c r="G29" s="127" t="s">
        <v>10</v>
      </c>
      <c r="H29" s="127"/>
      <c r="I29" s="127"/>
      <c r="J29" s="127"/>
      <c r="K29" s="127"/>
      <c r="L29" s="127"/>
      <c r="M29" s="128"/>
    </row>
    <row r="30" spans="1:13" s="1" customFormat="1" ht="31.2" customHeight="1" x14ac:dyDescent="0.2">
      <c r="A30" s="64"/>
      <c r="B30" s="115" t="s">
        <v>188</v>
      </c>
      <c r="C30" s="116"/>
      <c r="D30" s="116"/>
      <c r="E30" s="116"/>
      <c r="F30" s="116"/>
      <c r="G30" s="117" t="s">
        <v>189</v>
      </c>
      <c r="H30" s="117"/>
      <c r="I30" s="117"/>
      <c r="J30" s="117"/>
      <c r="K30" s="117"/>
      <c r="L30" s="117"/>
      <c r="M30" s="118"/>
    </row>
    <row r="31" spans="1:13" s="1" customFormat="1" ht="15" x14ac:dyDescent="0.2">
      <c r="A31" s="64"/>
      <c r="B31" s="28"/>
      <c r="C31" s="28"/>
      <c r="D31" s="28"/>
      <c r="E31" s="28"/>
      <c r="F31" s="28"/>
      <c r="G31" s="29"/>
      <c r="H31" s="29"/>
      <c r="I31" s="29"/>
      <c r="J31" s="29"/>
      <c r="K31" s="29"/>
      <c r="L31" s="29"/>
      <c r="M31" s="29"/>
    </row>
    <row r="32" spans="1:13" s="1" customFormat="1" ht="15" x14ac:dyDescent="0.2">
      <c r="A32" s="64"/>
      <c r="B32" s="102" t="s">
        <v>13</v>
      </c>
      <c r="C32" s="103"/>
      <c r="D32" s="103"/>
      <c r="E32" s="103"/>
      <c r="F32" s="103"/>
      <c r="G32" s="103" t="s">
        <v>14</v>
      </c>
      <c r="H32" s="103"/>
      <c r="I32" s="103"/>
      <c r="J32" s="103"/>
      <c r="K32" s="103"/>
      <c r="L32" s="103"/>
      <c r="M32" s="104"/>
    </row>
    <row r="33" spans="1:13" s="1" customFormat="1" ht="16.2" customHeight="1" x14ac:dyDescent="0.2">
      <c r="A33" s="64"/>
      <c r="B33" s="105" t="s">
        <v>15</v>
      </c>
      <c r="C33" s="106"/>
      <c r="D33" s="106"/>
      <c r="E33" s="106"/>
      <c r="F33" s="106"/>
      <c r="G33" s="107" t="s">
        <v>16</v>
      </c>
      <c r="H33" s="107"/>
      <c r="I33" s="107"/>
      <c r="J33" s="107"/>
      <c r="K33" s="107"/>
      <c r="L33" s="107"/>
      <c r="M33" s="108"/>
    </row>
    <row r="34" spans="1:13" s="1" customFormat="1" ht="15" x14ac:dyDescent="0.2">
      <c r="A34" s="64"/>
      <c r="B34" s="3"/>
      <c r="C34" s="3"/>
      <c r="D34" s="3"/>
      <c r="E34" s="3"/>
      <c r="F34" s="4"/>
      <c r="G34" s="4"/>
      <c r="H34" s="4"/>
      <c r="I34" s="5"/>
      <c r="J34" s="5"/>
      <c r="K34" s="5"/>
      <c r="L34" s="5"/>
      <c r="M34" s="6"/>
    </row>
    <row r="35" spans="1:13" s="1" customFormat="1" ht="18.600000000000001" x14ac:dyDescent="0.2">
      <c r="A35" s="64"/>
      <c r="B35" s="109" t="s">
        <v>17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1"/>
    </row>
    <row r="36" spans="1:13" s="1" customFormat="1" ht="16.2" x14ac:dyDescent="0.2">
      <c r="A36" s="64"/>
      <c r="B36" s="112" t="s">
        <v>18</v>
      </c>
      <c r="C36" s="7"/>
      <c r="D36" s="100" t="s">
        <v>19</v>
      </c>
      <c r="E36" s="101"/>
      <c r="F36" s="100" t="s">
        <v>20</v>
      </c>
      <c r="G36" s="101"/>
      <c r="H36" s="100" t="s">
        <v>21</v>
      </c>
      <c r="I36" s="101"/>
      <c r="J36" s="100" t="s">
        <v>22</v>
      </c>
      <c r="K36" s="101"/>
      <c r="L36" s="100" t="s">
        <v>4</v>
      </c>
      <c r="M36" s="101"/>
    </row>
    <row r="37" spans="1:13" s="1" customFormat="1" ht="62.4" customHeight="1" x14ac:dyDescent="0.2">
      <c r="A37" s="64"/>
      <c r="B37" s="113"/>
      <c r="C37" s="8" t="s">
        <v>23</v>
      </c>
      <c r="D37" s="85" t="s">
        <v>24</v>
      </c>
      <c r="E37" s="86"/>
      <c r="F37" s="85" t="s">
        <v>25</v>
      </c>
      <c r="G37" s="86"/>
      <c r="H37" s="85" t="s">
        <v>26</v>
      </c>
      <c r="I37" s="86"/>
      <c r="J37" s="85" t="s">
        <v>27</v>
      </c>
      <c r="K37" s="86"/>
      <c r="L37" s="98"/>
      <c r="M37" s="99"/>
    </row>
    <row r="38" spans="1:13" s="1" customFormat="1" ht="62.4" customHeight="1" x14ac:dyDescent="0.2">
      <c r="A38" s="64"/>
      <c r="B38" s="113"/>
      <c r="C38" s="8" t="s">
        <v>29</v>
      </c>
      <c r="D38" s="85" t="s">
        <v>30</v>
      </c>
      <c r="E38" s="86"/>
      <c r="F38" s="85" t="s">
        <v>31</v>
      </c>
      <c r="G38" s="86"/>
      <c r="H38" s="85" t="s">
        <v>32</v>
      </c>
      <c r="I38" s="86"/>
      <c r="J38" s="85" t="s">
        <v>33</v>
      </c>
      <c r="K38" s="86"/>
      <c r="L38" s="98"/>
      <c r="M38" s="99"/>
    </row>
    <row r="39" spans="1:13" s="1" customFormat="1" ht="62.4" customHeight="1" x14ac:dyDescent="0.2">
      <c r="A39" s="64"/>
      <c r="B39" s="113"/>
      <c r="C39" s="8" t="s">
        <v>34</v>
      </c>
      <c r="D39" s="85" t="s">
        <v>75</v>
      </c>
      <c r="E39" s="86"/>
      <c r="F39" s="85" t="s">
        <v>36</v>
      </c>
      <c r="G39" s="86"/>
      <c r="H39" s="85" t="s">
        <v>37</v>
      </c>
      <c r="I39" s="86"/>
      <c r="J39" s="85" t="s">
        <v>38</v>
      </c>
      <c r="K39" s="86"/>
      <c r="L39" s="98"/>
      <c r="M39" s="99"/>
    </row>
    <row r="40" spans="1:13" s="1" customFormat="1" ht="62.4" customHeight="1" x14ac:dyDescent="0.2">
      <c r="A40" s="64"/>
      <c r="B40" s="113"/>
      <c r="C40" s="8" t="s">
        <v>39</v>
      </c>
      <c r="D40" s="85" t="s">
        <v>40</v>
      </c>
      <c r="E40" s="86"/>
      <c r="F40" s="85" t="s">
        <v>41</v>
      </c>
      <c r="G40" s="86"/>
      <c r="H40" s="87" t="s">
        <v>42</v>
      </c>
      <c r="I40" s="88"/>
      <c r="J40" s="85" t="s">
        <v>43</v>
      </c>
      <c r="K40" s="86"/>
      <c r="L40" s="89"/>
      <c r="M40" s="90"/>
    </row>
    <row r="41" spans="1:13" s="1" customFormat="1" ht="62.4" customHeight="1" x14ac:dyDescent="0.2">
      <c r="A41" s="64"/>
      <c r="B41" s="113"/>
      <c r="C41" s="8" t="s">
        <v>44</v>
      </c>
      <c r="D41" s="85" t="s">
        <v>45</v>
      </c>
      <c r="E41" s="86"/>
      <c r="F41" s="85" t="s">
        <v>46</v>
      </c>
      <c r="G41" s="86"/>
      <c r="H41" s="85" t="s">
        <v>47</v>
      </c>
      <c r="I41" s="86"/>
      <c r="J41" s="87" t="s">
        <v>48</v>
      </c>
      <c r="K41" s="88"/>
      <c r="L41" s="89"/>
      <c r="M41" s="90"/>
    </row>
    <row r="42" spans="1:13" s="1" customFormat="1" ht="62.4" customHeight="1" thickBot="1" x14ac:dyDescent="0.25">
      <c r="A42" s="64"/>
      <c r="B42" s="114"/>
      <c r="C42" s="9" t="s">
        <v>49</v>
      </c>
      <c r="D42" s="74" t="s">
        <v>50</v>
      </c>
      <c r="E42" s="75"/>
      <c r="F42" s="74" t="s">
        <v>51</v>
      </c>
      <c r="G42" s="75"/>
      <c r="H42" s="74" t="s">
        <v>52</v>
      </c>
      <c r="I42" s="75"/>
      <c r="J42" s="74" t="s">
        <v>53</v>
      </c>
      <c r="K42" s="75"/>
      <c r="L42" s="76"/>
      <c r="M42" s="77"/>
    </row>
    <row r="43" spans="1:13" s="1" customFormat="1" ht="16.8" thickTop="1" x14ac:dyDescent="0.2">
      <c r="A43" s="64"/>
      <c r="B43" s="93" t="s">
        <v>76</v>
      </c>
      <c r="C43" s="10"/>
      <c r="D43" s="96" t="s">
        <v>55</v>
      </c>
      <c r="E43" s="97"/>
      <c r="F43" s="96" t="s">
        <v>20</v>
      </c>
      <c r="G43" s="97"/>
      <c r="H43" s="96" t="s">
        <v>21</v>
      </c>
      <c r="I43" s="97"/>
      <c r="J43" s="96" t="s">
        <v>56</v>
      </c>
      <c r="K43" s="97"/>
      <c r="L43" s="83" t="s">
        <v>4</v>
      </c>
      <c r="M43" s="84"/>
    </row>
    <row r="44" spans="1:13" s="1" customFormat="1" ht="70.95" customHeight="1" x14ac:dyDescent="0.2">
      <c r="A44" s="64"/>
      <c r="B44" s="94"/>
      <c r="C44" s="8" t="s">
        <v>57</v>
      </c>
      <c r="D44" s="85" t="s">
        <v>58</v>
      </c>
      <c r="E44" s="86"/>
      <c r="F44" s="85" t="s">
        <v>59</v>
      </c>
      <c r="G44" s="86"/>
      <c r="H44" s="85" t="s">
        <v>60</v>
      </c>
      <c r="I44" s="86"/>
      <c r="J44" s="87" t="s">
        <v>61</v>
      </c>
      <c r="K44" s="88"/>
      <c r="L44" s="89"/>
      <c r="M44" s="90"/>
    </row>
    <row r="45" spans="1:13" s="1" customFormat="1" ht="79.95" customHeight="1" x14ac:dyDescent="0.2">
      <c r="A45" s="64"/>
      <c r="B45" s="95"/>
      <c r="C45" s="11" t="s">
        <v>62</v>
      </c>
      <c r="D45" s="74" t="s">
        <v>63</v>
      </c>
      <c r="E45" s="75"/>
      <c r="F45" s="74" t="s">
        <v>64</v>
      </c>
      <c r="G45" s="75"/>
      <c r="H45" s="74" t="s">
        <v>65</v>
      </c>
      <c r="I45" s="75"/>
      <c r="J45" s="91" t="s">
        <v>66</v>
      </c>
      <c r="K45" s="92"/>
      <c r="L45" s="89"/>
      <c r="M45" s="90"/>
    </row>
    <row r="46" spans="1:13" s="1" customFormat="1" ht="37.200000000000003" x14ac:dyDescent="0.2">
      <c r="A46" s="64"/>
      <c r="B46" s="12"/>
      <c r="C46" s="13" t="s">
        <v>67</v>
      </c>
      <c r="D46" s="129"/>
      <c r="E46" s="130"/>
      <c r="F46" s="130"/>
      <c r="G46" s="130"/>
      <c r="H46" s="130"/>
      <c r="I46" s="130"/>
      <c r="J46" s="130"/>
      <c r="K46" s="131"/>
      <c r="L46" s="81">
        <f>SUM(L37:M42,L44:M45)</f>
        <v>0</v>
      </c>
      <c r="M46" s="82"/>
    </row>
    <row r="47" spans="1:13" s="1" customFormat="1" ht="18.600000000000001" x14ac:dyDescent="0.2">
      <c r="A47" s="65"/>
      <c r="B47" s="49"/>
      <c r="C47" s="50"/>
      <c r="D47" s="49"/>
      <c r="E47" s="49"/>
      <c r="F47" s="49"/>
      <c r="G47" s="49"/>
      <c r="H47" s="49"/>
      <c r="I47" s="49"/>
      <c r="J47" s="49"/>
      <c r="K47" s="49"/>
      <c r="L47" s="51"/>
      <c r="M47" s="51"/>
    </row>
    <row r="48" spans="1:13" s="1" customFormat="1" ht="18.600000000000001" x14ac:dyDescent="0.2">
      <c r="A48" s="65"/>
      <c r="B48" s="54"/>
      <c r="C48" s="53"/>
      <c r="D48" s="54"/>
      <c r="E48" s="54"/>
      <c r="F48" s="54"/>
      <c r="G48" s="54"/>
      <c r="H48" s="54"/>
      <c r="I48" s="54"/>
      <c r="J48" s="54"/>
      <c r="K48" s="54"/>
      <c r="L48" s="55"/>
      <c r="M48" s="55"/>
    </row>
    <row r="49" spans="1:13" s="1" customFormat="1" x14ac:dyDescent="0.2">
      <c r="A49" s="65"/>
    </row>
    <row r="50" spans="1:13" s="1" customFormat="1" ht="21.6" x14ac:dyDescent="0.25">
      <c r="A50" s="56">
        <v>3</v>
      </c>
      <c r="B50" s="119" t="s">
        <v>6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1"/>
    </row>
    <row r="51" spans="1:13" s="1" customFormat="1" ht="18.600000000000001" x14ac:dyDescent="0.2">
      <c r="A51" s="6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1" customFormat="1" ht="15" x14ac:dyDescent="0.2">
      <c r="A52" s="64"/>
      <c r="B52" s="122" t="s">
        <v>184</v>
      </c>
      <c r="C52" s="123"/>
      <c r="D52" s="123"/>
      <c r="E52" s="123"/>
      <c r="F52" s="123"/>
      <c r="G52" s="123" t="s">
        <v>8</v>
      </c>
      <c r="H52" s="123"/>
      <c r="I52" s="123"/>
      <c r="J52" s="123"/>
      <c r="K52" s="123"/>
      <c r="L52" s="123"/>
      <c r="M52" s="124"/>
    </row>
    <row r="53" spans="1:13" s="1" customFormat="1" ht="15" x14ac:dyDescent="0.2">
      <c r="A53" s="64"/>
      <c r="B53" s="125" t="s">
        <v>185</v>
      </c>
      <c r="C53" s="126"/>
      <c r="D53" s="126"/>
      <c r="E53" s="126"/>
      <c r="F53" s="126"/>
      <c r="G53" s="127" t="s">
        <v>10</v>
      </c>
      <c r="H53" s="127"/>
      <c r="I53" s="127"/>
      <c r="J53" s="127"/>
      <c r="K53" s="127"/>
      <c r="L53" s="127"/>
      <c r="M53" s="128"/>
    </row>
    <row r="54" spans="1:13" s="1" customFormat="1" ht="28.2" customHeight="1" x14ac:dyDescent="0.2">
      <c r="A54" s="64"/>
      <c r="B54" s="115" t="s">
        <v>190</v>
      </c>
      <c r="C54" s="116"/>
      <c r="D54" s="116"/>
      <c r="E54" s="116"/>
      <c r="F54" s="116"/>
      <c r="G54" s="117" t="s">
        <v>191</v>
      </c>
      <c r="H54" s="117"/>
      <c r="I54" s="117"/>
      <c r="J54" s="117"/>
      <c r="K54" s="117"/>
      <c r="L54" s="117"/>
      <c r="M54" s="118"/>
    </row>
    <row r="55" spans="1:13" s="1" customFormat="1" ht="15" x14ac:dyDescent="0.2">
      <c r="A55" s="64"/>
      <c r="B55" s="28"/>
      <c r="C55" s="28"/>
      <c r="D55" s="28"/>
      <c r="E55" s="28"/>
      <c r="F55" s="28"/>
      <c r="G55" s="29"/>
      <c r="H55" s="29"/>
      <c r="I55" s="29"/>
      <c r="J55" s="29"/>
      <c r="K55" s="29"/>
      <c r="L55" s="29"/>
      <c r="M55" s="29"/>
    </row>
    <row r="56" spans="1:13" s="1" customFormat="1" ht="15" x14ac:dyDescent="0.2">
      <c r="A56" s="64"/>
      <c r="B56" s="102" t="s">
        <v>13</v>
      </c>
      <c r="C56" s="103"/>
      <c r="D56" s="103"/>
      <c r="E56" s="103"/>
      <c r="F56" s="103"/>
      <c r="G56" s="103" t="s">
        <v>14</v>
      </c>
      <c r="H56" s="103"/>
      <c r="I56" s="103"/>
      <c r="J56" s="103"/>
      <c r="K56" s="103"/>
      <c r="L56" s="103"/>
      <c r="M56" s="104"/>
    </row>
    <row r="57" spans="1:13" s="1" customFormat="1" ht="16.2" customHeight="1" x14ac:dyDescent="0.2">
      <c r="A57" s="64"/>
      <c r="B57" s="105" t="s">
        <v>15</v>
      </c>
      <c r="C57" s="106"/>
      <c r="D57" s="106"/>
      <c r="E57" s="106"/>
      <c r="F57" s="106"/>
      <c r="G57" s="107" t="s">
        <v>16</v>
      </c>
      <c r="H57" s="107"/>
      <c r="I57" s="107"/>
      <c r="J57" s="107"/>
      <c r="K57" s="107"/>
      <c r="L57" s="107"/>
      <c r="M57" s="108"/>
    </row>
    <row r="58" spans="1:13" s="1" customFormat="1" ht="15" x14ac:dyDescent="0.2">
      <c r="A58" s="64"/>
      <c r="B58" s="3"/>
      <c r="C58" s="3"/>
      <c r="D58" s="3"/>
      <c r="E58" s="3"/>
      <c r="F58" s="4"/>
      <c r="G58" s="4"/>
      <c r="H58" s="4"/>
      <c r="I58" s="5"/>
      <c r="J58" s="5"/>
      <c r="K58" s="5"/>
      <c r="L58" s="5"/>
      <c r="M58" s="6"/>
    </row>
    <row r="59" spans="1:13" s="1" customFormat="1" ht="18.600000000000001" x14ac:dyDescent="0.2">
      <c r="A59" s="64"/>
      <c r="B59" s="109" t="s">
        <v>17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1"/>
    </row>
    <row r="60" spans="1:13" s="1" customFormat="1" ht="16.2" x14ac:dyDescent="0.2">
      <c r="A60" s="64"/>
      <c r="B60" s="112" t="s">
        <v>18</v>
      </c>
      <c r="C60" s="7"/>
      <c r="D60" s="100" t="s">
        <v>19</v>
      </c>
      <c r="E60" s="101"/>
      <c r="F60" s="100" t="s">
        <v>20</v>
      </c>
      <c r="G60" s="101"/>
      <c r="H60" s="100" t="s">
        <v>21</v>
      </c>
      <c r="I60" s="101"/>
      <c r="J60" s="100" t="s">
        <v>22</v>
      </c>
      <c r="K60" s="101"/>
      <c r="L60" s="100" t="s">
        <v>4</v>
      </c>
      <c r="M60" s="101"/>
    </row>
    <row r="61" spans="1:13" s="1" customFormat="1" ht="51" customHeight="1" x14ac:dyDescent="0.2">
      <c r="A61" s="64"/>
      <c r="B61" s="113"/>
      <c r="C61" s="8" t="s">
        <v>23</v>
      </c>
      <c r="D61" s="85" t="s">
        <v>24</v>
      </c>
      <c r="E61" s="86"/>
      <c r="F61" s="85" t="s">
        <v>25</v>
      </c>
      <c r="G61" s="86"/>
      <c r="H61" s="85" t="s">
        <v>26</v>
      </c>
      <c r="I61" s="86"/>
      <c r="J61" s="85" t="s">
        <v>27</v>
      </c>
      <c r="K61" s="86"/>
      <c r="L61" s="98"/>
      <c r="M61" s="99"/>
    </row>
    <row r="62" spans="1:13" s="1" customFormat="1" ht="51" customHeight="1" x14ac:dyDescent="0.2">
      <c r="A62" s="64"/>
      <c r="B62" s="113"/>
      <c r="C62" s="8" t="s">
        <v>29</v>
      </c>
      <c r="D62" s="85" t="s">
        <v>30</v>
      </c>
      <c r="E62" s="86"/>
      <c r="F62" s="85" t="s">
        <v>31</v>
      </c>
      <c r="G62" s="86"/>
      <c r="H62" s="85" t="s">
        <v>32</v>
      </c>
      <c r="I62" s="86"/>
      <c r="J62" s="85" t="s">
        <v>33</v>
      </c>
      <c r="K62" s="86"/>
      <c r="L62" s="98"/>
      <c r="M62" s="99"/>
    </row>
    <row r="63" spans="1:13" s="1" customFormat="1" ht="51" customHeight="1" x14ac:dyDescent="0.2">
      <c r="A63" s="64"/>
      <c r="B63" s="113"/>
      <c r="C63" s="8" t="s">
        <v>34</v>
      </c>
      <c r="D63" s="85" t="s">
        <v>75</v>
      </c>
      <c r="E63" s="86"/>
      <c r="F63" s="85" t="s">
        <v>36</v>
      </c>
      <c r="G63" s="86"/>
      <c r="H63" s="85" t="s">
        <v>37</v>
      </c>
      <c r="I63" s="86"/>
      <c r="J63" s="85" t="s">
        <v>38</v>
      </c>
      <c r="K63" s="86"/>
      <c r="L63" s="98"/>
      <c r="M63" s="99"/>
    </row>
    <row r="64" spans="1:13" s="1" customFormat="1" ht="51" customHeight="1" x14ac:dyDescent="0.2">
      <c r="A64" s="64"/>
      <c r="B64" s="113"/>
      <c r="C64" s="8" t="s">
        <v>39</v>
      </c>
      <c r="D64" s="85" t="s">
        <v>40</v>
      </c>
      <c r="E64" s="86"/>
      <c r="F64" s="85" t="s">
        <v>41</v>
      </c>
      <c r="G64" s="86"/>
      <c r="H64" s="87" t="s">
        <v>42</v>
      </c>
      <c r="I64" s="88"/>
      <c r="J64" s="85" t="s">
        <v>43</v>
      </c>
      <c r="K64" s="86"/>
      <c r="L64" s="89"/>
      <c r="M64" s="90"/>
    </row>
    <row r="65" spans="1:13" s="1" customFormat="1" ht="51" customHeight="1" x14ac:dyDescent="0.2">
      <c r="A65" s="64"/>
      <c r="B65" s="113"/>
      <c r="C65" s="8" t="s">
        <v>44</v>
      </c>
      <c r="D65" s="85" t="s">
        <v>45</v>
      </c>
      <c r="E65" s="86"/>
      <c r="F65" s="85" t="s">
        <v>46</v>
      </c>
      <c r="G65" s="86"/>
      <c r="H65" s="85" t="s">
        <v>47</v>
      </c>
      <c r="I65" s="86"/>
      <c r="J65" s="87" t="s">
        <v>48</v>
      </c>
      <c r="K65" s="88"/>
      <c r="L65" s="89"/>
      <c r="M65" s="90"/>
    </row>
    <row r="66" spans="1:13" s="1" customFormat="1" ht="51" customHeight="1" thickBot="1" x14ac:dyDescent="0.25">
      <c r="A66" s="64"/>
      <c r="B66" s="114"/>
      <c r="C66" s="9" t="s">
        <v>49</v>
      </c>
      <c r="D66" s="74" t="s">
        <v>50</v>
      </c>
      <c r="E66" s="75"/>
      <c r="F66" s="74" t="s">
        <v>51</v>
      </c>
      <c r="G66" s="75"/>
      <c r="H66" s="74" t="s">
        <v>52</v>
      </c>
      <c r="I66" s="75"/>
      <c r="J66" s="74" t="s">
        <v>53</v>
      </c>
      <c r="K66" s="75"/>
      <c r="L66" s="76"/>
      <c r="M66" s="77"/>
    </row>
    <row r="67" spans="1:13" s="1" customFormat="1" ht="16.8" thickTop="1" x14ac:dyDescent="0.2">
      <c r="A67" s="64"/>
      <c r="B67" s="93" t="s">
        <v>76</v>
      </c>
      <c r="C67" s="10"/>
      <c r="D67" s="96" t="s">
        <v>55</v>
      </c>
      <c r="E67" s="97"/>
      <c r="F67" s="96" t="s">
        <v>20</v>
      </c>
      <c r="G67" s="97"/>
      <c r="H67" s="96" t="s">
        <v>21</v>
      </c>
      <c r="I67" s="97"/>
      <c r="J67" s="96" t="s">
        <v>56</v>
      </c>
      <c r="K67" s="97"/>
      <c r="L67" s="83" t="s">
        <v>4</v>
      </c>
      <c r="M67" s="84"/>
    </row>
    <row r="68" spans="1:13" s="1" customFormat="1" ht="84.6" customHeight="1" x14ac:dyDescent="0.2">
      <c r="A68" s="64"/>
      <c r="B68" s="94"/>
      <c r="C68" s="8" t="s">
        <v>57</v>
      </c>
      <c r="D68" s="85" t="s">
        <v>58</v>
      </c>
      <c r="E68" s="86"/>
      <c r="F68" s="85" t="s">
        <v>59</v>
      </c>
      <c r="G68" s="86"/>
      <c r="H68" s="85" t="s">
        <v>60</v>
      </c>
      <c r="I68" s="86"/>
      <c r="J68" s="87" t="s">
        <v>61</v>
      </c>
      <c r="K68" s="88"/>
      <c r="L68" s="89"/>
      <c r="M68" s="90"/>
    </row>
    <row r="69" spans="1:13" s="1" customFormat="1" ht="84.6" customHeight="1" x14ac:dyDescent="0.2">
      <c r="A69" s="64"/>
      <c r="B69" s="95"/>
      <c r="C69" s="11" t="s">
        <v>62</v>
      </c>
      <c r="D69" s="74" t="s">
        <v>63</v>
      </c>
      <c r="E69" s="75"/>
      <c r="F69" s="74" t="s">
        <v>64</v>
      </c>
      <c r="G69" s="75"/>
      <c r="H69" s="74" t="s">
        <v>65</v>
      </c>
      <c r="I69" s="75"/>
      <c r="J69" s="91" t="s">
        <v>66</v>
      </c>
      <c r="K69" s="92"/>
      <c r="L69" s="89"/>
      <c r="M69" s="90"/>
    </row>
    <row r="70" spans="1:13" s="1" customFormat="1" ht="37.200000000000003" x14ac:dyDescent="0.2">
      <c r="A70" s="64"/>
      <c r="B70" s="12"/>
      <c r="C70" s="13" t="s">
        <v>67</v>
      </c>
      <c r="D70" s="129"/>
      <c r="E70" s="130"/>
      <c r="F70" s="130"/>
      <c r="G70" s="130"/>
      <c r="H70" s="130"/>
      <c r="I70" s="130"/>
      <c r="J70" s="130"/>
      <c r="K70" s="131"/>
      <c r="L70" s="81">
        <f>SUM(L61:M66,L68:M69)</f>
        <v>0</v>
      </c>
      <c r="M70" s="82"/>
    </row>
    <row r="71" spans="1:13" s="1" customFormat="1" x14ac:dyDescent="0.2">
      <c r="A71" s="64"/>
    </row>
    <row r="72" spans="1:13" s="1" customFormat="1" ht="5.4" customHeight="1" x14ac:dyDescent="0.2">
      <c r="A72" s="66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4" spans="1:13" s="1" customFormat="1" ht="21.6" x14ac:dyDescent="0.25">
      <c r="A74" s="56">
        <v>4</v>
      </c>
      <c r="B74" s="119" t="s">
        <v>6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1"/>
    </row>
    <row r="75" spans="1:13" s="1" customFormat="1" ht="12" customHeight="1" x14ac:dyDescent="0.2">
      <c r="A75" s="6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s="1" customFormat="1" ht="15" customHeight="1" x14ac:dyDescent="0.2">
      <c r="A76" s="64"/>
      <c r="B76" s="122" t="s">
        <v>184</v>
      </c>
      <c r="C76" s="123"/>
      <c r="D76" s="123"/>
      <c r="E76" s="123"/>
      <c r="F76" s="123"/>
      <c r="G76" s="123" t="s">
        <v>8</v>
      </c>
      <c r="H76" s="123"/>
      <c r="I76" s="123"/>
      <c r="J76" s="123"/>
      <c r="K76" s="123"/>
      <c r="L76" s="123"/>
      <c r="M76" s="124"/>
    </row>
    <row r="77" spans="1:13" s="1" customFormat="1" ht="15" customHeight="1" x14ac:dyDescent="0.2">
      <c r="A77" s="64"/>
      <c r="B77" s="125" t="s">
        <v>185</v>
      </c>
      <c r="C77" s="126"/>
      <c r="D77" s="126"/>
      <c r="E77" s="126"/>
      <c r="F77" s="126"/>
      <c r="G77" s="127" t="s">
        <v>10</v>
      </c>
      <c r="H77" s="127"/>
      <c r="I77" s="127"/>
      <c r="J77" s="127"/>
      <c r="K77" s="127"/>
      <c r="L77" s="127"/>
      <c r="M77" s="128"/>
    </row>
    <row r="78" spans="1:13" s="1" customFormat="1" ht="28.95" customHeight="1" x14ac:dyDescent="0.2">
      <c r="A78" s="64"/>
      <c r="B78" s="115" t="s">
        <v>192</v>
      </c>
      <c r="C78" s="116"/>
      <c r="D78" s="116"/>
      <c r="E78" s="116"/>
      <c r="F78" s="116"/>
      <c r="G78" s="117" t="s">
        <v>193</v>
      </c>
      <c r="H78" s="117"/>
      <c r="I78" s="117"/>
      <c r="J78" s="117"/>
      <c r="K78" s="117"/>
      <c r="L78" s="117"/>
      <c r="M78" s="118"/>
    </row>
    <row r="79" spans="1:13" s="1" customFormat="1" ht="15" x14ac:dyDescent="0.2">
      <c r="A79" s="64"/>
      <c r="B79" s="28"/>
      <c r="C79" s="28"/>
      <c r="D79" s="28"/>
      <c r="E79" s="28"/>
      <c r="F79" s="28"/>
      <c r="G79" s="29"/>
      <c r="H79" s="29"/>
      <c r="I79" s="29"/>
      <c r="J79" s="29"/>
      <c r="K79" s="29"/>
      <c r="L79" s="29"/>
      <c r="M79" s="29"/>
    </row>
    <row r="80" spans="1:13" s="1" customFormat="1" ht="15" customHeight="1" x14ac:dyDescent="0.2">
      <c r="A80" s="64"/>
      <c r="B80" s="102" t="s">
        <v>13</v>
      </c>
      <c r="C80" s="103"/>
      <c r="D80" s="103"/>
      <c r="E80" s="103"/>
      <c r="F80" s="103"/>
      <c r="G80" s="103" t="s">
        <v>14</v>
      </c>
      <c r="H80" s="103"/>
      <c r="I80" s="103"/>
      <c r="J80" s="103"/>
      <c r="K80" s="103"/>
      <c r="L80" s="103"/>
      <c r="M80" s="104"/>
    </row>
    <row r="81" spans="1:13" s="1" customFormat="1" ht="16.2" customHeight="1" x14ac:dyDescent="0.2">
      <c r="A81" s="64"/>
      <c r="B81" s="105" t="s">
        <v>15</v>
      </c>
      <c r="C81" s="106"/>
      <c r="D81" s="106"/>
      <c r="E81" s="106"/>
      <c r="F81" s="106"/>
      <c r="G81" s="107" t="s">
        <v>16</v>
      </c>
      <c r="H81" s="107"/>
      <c r="I81" s="107"/>
      <c r="J81" s="107"/>
      <c r="K81" s="107"/>
      <c r="L81" s="107"/>
      <c r="M81" s="108"/>
    </row>
    <row r="82" spans="1:13" s="1" customFormat="1" ht="15" x14ac:dyDescent="0.2">
      <c r="A82" s="64"/>
      <c r="B82" s="3"/>
      <c r="C82" s="3"/>
      <c r="D82" s="3"/>
      <c r="E82" s="3"/>
      <c r="F82" s="4"/>
      <c r="G82" s="4"/>
      <c r="H82" s="4"/>
      <c r="I82" s="5"/>
      <c r="J82" s="5"/>
      <c r="K82" s="5"/>
      <c r="L82" s="5"/>
      <c r="M82" s="6"/>
    </row>
    <row r="83" spans="1:13" s="1" customFormat="1" ht="18.600000000000001" x14ac:dyDescent="0.2">
      <c r="A83" s="64"/>
      <c r="B83" s="109" t="s">
        <v>17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1"/>
    </row>
    <row r="84" spans="1:13" s="1" customFormat="1" ht="16.2" customHeight="1" x14ac:dyDescent="0.2">
      <c r="A84" s="64"/>
      <c r="B84" s="171" t="s">
        <v>18</v>
      </c>
      <c r="C84" s="7"/>
      <c r="D84" s="169" t="s">
        <v>19</v>
      </c>
      <c r="E84" s="170"/>
      <c r="F84" s="169" t="s">
        <v>20</v>
      </c>
      <c r="G84" s="170"/>
      <c r="H84" s="169" t="s">
        <v>21</v>
      </c>
      <c r="I84" s="170"/>
      <c r="J84" s="169" t="s">
        <v>22</v>
      </c>
      <c r="K84" s="170"/>
      <c r="L84" s="169" t="s">
        <v>4</v>
      </c>
      <c r="M84" s="170"/>
    </row>
    <row r="85" spans="1:13" s="1" customFormat="1" ht="64.2" customHeight="1" x14ac:dyDescent="0.2">
      <c r="A85" s="64"/>
      <c r="B85" s="112"/>
      <c r="C85" s="8" t="s">
        <v>23</v>
      </c>
      <c r="D85" s="85" t="s">
        <v>24</v>
      </c>
      <c r="E85" s="86"/>
      <c r="F85" s="85" t="s">
        <v>25</v>
      </c>
      <c r="G85" s="86"/>
      <c r="H85" s="85" t="s">
        <v>26</v>
      </c>
      <c r="I85" s="86"/>
      <c r="J85" s="85" t="s">
        <v>27</v>
      </c>
      <c r="K85" s="86"/>
      <c r="L85" s="98"/>
      <c r="M85" s="99"/>
    </row>
    <row r="86" spans="1:13" s="1" customFormat="1" ht="64.2" customHeight="1" x14ac:dyDescent="0.2">
      <c r="A86" s="64"/>
      <c r="B86" s="112"/>
      <c r="C86" s="8" t="s">
        <v>29</v>
      </c>
      <c r="D86" s="85" t="s">
        <v>30</v>
      </c>
      <c r="E86" s="86"/>
      <c r="F86" s="85" t="s">
        <v>31</v>
      </c>
      <c r="G86" s="86"/>
      <c r="H86" s="85" t="s">
        <v>32</v>
      </c>
      <c r="I86" s="86"/>
      <c r="J86" s="85" t="s">
        <v>33</v>
      </c>
      <c r="K86" s="86"/>
      <c r="L86" s="98"/>
      <c r="M86" s="99"/>
    </row>
    <row r="87" spans="1:13" s="1" customFormat="1" ht="64.2" customHeight="1" x14ac:dyDescent="0.2">
      <c r="A87" s="64"/>
      <c r="B87" s="112"/>
      <c r="C87" s="8" t="s">
        <v>34</v>
      </c>
      <c r="D87" s="85" t="s">
        <v>75</v>
      </c>
      <c r="E87" s="86"/>
      <c r="F87" s="85" t="s">
        <v>36</v>
      </c>
      <c r="G87" s="86"/>
      <c r="H87" s="85" t="s">
        <v>37</v>
      </c>
      <c r="I87" s="86"/>
      <c r="J87" s="85" t="s">
        <v>38</v>
      </c>
      <c r="K87" s="86"/>
      <c r="L87" s="98"/>
      <c r="M87" s="99"/>
    </row>
    <row r="88" spans="1:13" s="1" customFormat="1" ht="64.2" customHeight="1" x14ac:dyDescent="0.2">
      <c r="A88" s="64"/>
      <c r="B88" s="112"/>
      <c r="C88" s="8" t="s">
        <v>39</v>
      </c>
      <c r="D88" s="85" t="s">
        <v>40</v>
      </c>
      <c r="E88" s="86"/>
      <c r="F88" s="85" t="s">
        <v>41</v>
      </c>
      <c r="G88" s="86"/>
      <c r="H88" s="87" t="s">
        <v>42</v>
      </c>
      <c r="I88" s="88"/>
      <c r="J88" s="85" t="s">
        <v>43</v>
      </c>
      <c r="K88" s="86"/>
      <c r="L88" s="89"/>
      <c r="M88" s="90"/>
    </row>
    <row r="89" spans="1:13" s="1" customFormat="1" ht="64.2" customHeight="1" x14ac:dyDescent="0.2">
      <c r="A89" s="64"/>
      <c r="B89" s="112"/>
      <c r="C89" s="8" t="s">
        <v>44</v>
      </c>
      <c r="D89" s="85" t="s">
        <v>45</v>
      </c>
      <c r="E89" s="86"/>
      <c r="F89" s="85" t="s">
        <v>46</v>
      </c>
      <c r="G89" s="86"/>
      <c r="H89" s="85" t="s">
        <v>47</v>
      </c>
      <c r="I89" s="86"/>
      <c r="J89" s="87" t="s">
        <v>48</v>
      </c>
      <c r="K89" s="88"/>
      <c r="L89" s="89"/>
      <c r="M89" s="90"/>
    </row>
    <row r="90" spans="1:13" s="1" customFormat="1" ht="64.2" customHeight="1" thickBot="1" x14ac:dyDescent="0.25">
      <c r="A90" s="64"/>
      <c r="B90" s="172"/>
      <c r="C90" s="9" t="s">
        <v>49</v>
      </c>
      <c r="D90" s="165" t="s">
        <v>50</v>
      </c>
      <c r="E90" s="166"/>
      <c r="F90" s="165" t="s">
        <v>51</v>
      </c>
      <c r="G90" s="166"/>
      <c r="H90" s="165" t="s">
        <v>52</v>
      </c>
      <c r="I90" s="166"/>
      <c r="J90" s="165" t="s">
        <v>53</v>
      </c>
      <c r="K90" s="166"/>
      <c r="L90" s="167"/>
      <c r="M90" s="168"/>
    </row>
    <row r="91" spans="1:13" s="1" customFormat="1" ht="16.95" customHeight="1" thickTop="1" x14ac:dyDescent="0.2">
      <c r="A91" s="64"/>
      <c r="B91" s="93" t="s">
        <v>76</v>
      </c>
      <c r="C91" s="10"/>
      <c r="D91" s="96" t="s">
        <v>55</v>
      </c>
      <c r="E91" s="97"/>
      <c r="F91" s="96" t="s">
        <v>20</v>
      </c>
      <c r="G91" s="97"/>
      <c r="H91" s="96" t="s">
        <v>21</v>
      </c>
      <c r="I91" s="97"/>
      <c r="J91" s="96" t="s">
        <v>56</v>
      </c>
      <c r="K91" s="97"/>
      <c r="L91" s="83" t="s">
        <v>4</v>
      </c>
      <c r="M91" s="84"/>
    </row>
    <row r="92" spans="1:13" s="1" customFormat="1" ht="87" customHeight="1" x14ac:dyDescent="0.2">
      <c r="A92" s="64"/>
      <c r="B92" s="173"/>
      <c r="C92" s="8" t="s">
        <v>57</v>
      </c>
      <c r="D92" s="85" t="s">
        <v>58</v>
      </c>
      <c r="E92" s="86"/>
      <c r="F92" s="85" t="s">
        <v>59</v>
      </c>
      <c r="G92" s="86"/>
      <c r="H92" s="85" t="s">
        <v>60</v>
      </c>
      <c r="I92" s="86"/>
      <c r="J92" s="87" t="s">
        <v>61</v>
      </c>
      <c r="K92" s="88"/>
      <c r="L92" s="89"/>
      <c r="M92" s="90"/>
    </row>
    <row r="93" spans="1:13" s="1" customFormat="1" ht="87" customHeight="1" x14ac:dyDescent="0.2">
      <c r="A93" s="64"/>
      <c r="B93" s="174"/>
      <c r="C93" s="11" t="s">
        <v>62</v>
      </c>
      <c r="D93" s="161" t="s">
        <v>63</v>
      </c>
      <c r="E93" s="162"/>
      <c r="F93" s="161" t="s">
        <v>64</v>
      </c>
      <c r="G93" s="162"/>
      <c r="H93" s="161" t="s">
        <v>65</v>
      </c>
      <c r="I93" s="162"/>
      <c r="J93" s="163" t="s">
        <v>66</v>
      </c>
      <c r="K93" s="164"/>
      <c r="L93" s="89"/>
      <c r="M93" s="90"/>
    </row>
    <row r="94" spans="1:13" s="1" customFormat="1" ht="37.200000000000003" x14ac:dyDescent="0.2">
      <c r="A94" s="64"/>
      <c r="B94" s="12"/>
      <c r="C94" s="13" t="s">
        <v>67</v>
      </c>
      <c r="D94" s="129"/>
      <c r="E94" s="130"/>
      <c r="F94" s="130"/>
      <c r="G94" s="130"/>
      <c r="H94" s="130"/>
      <c r="I94" s="130"/>
      <c r="J94" s="130"/>
      <c r="K94" s="131"/>
      <c r="L94" s="160">
        <f>SUM(L85:M90,L92:M93)</f>
        <v>0</v>
      </c>
      <c r="M94" s="82"/>
    </row>
    <row r="95" spans="1:13" s="1" customFormat="1" x14ac:dyDescent="0.2">
      <c r="A95" s="64"/>
    </row>
    <row r="96" spans="1:13" s="1" customFormat="1" ht="5.4" customHeight="1" x14ac:dyDescent="0.2">
      <c r="A96" s="66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s="1" customFormat="1" x14ac:dyDescent="0.2">
      <c r="A97" s="64"/>
    </row>
    <row r="98" spans="1:13" s="1" customFormat="1" ht="21.6" x14ac:dyDescent="0.25">
      <c r="A98" s="56">
        <v>5</v>
      </c>
      <c r="B98" s="119" t="s">
        <v>6</v>
      </c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1"/>
    </row>
    <row r="99" spans="1:13" s="1" customFormat="1" ht="18.600000000000001" x14ac:dyDescent="0.2">
      <c r="A99" s="6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s="1" customFormat="1" ht="15" x14ac:dyDescent="0.2">
      <c r="A100" s="64"/>
      <c r="B100" s="122" t="s">
        <v>184</v>
      </c>
      <c r="C100" s="123"/>
      <c r="D100" s="123"/>
      <c r="E100" s="123"/>
      <c r="F100" s="123"/>
      <c r="G100" s="123" t="s">
        <v>8</v>
      </c>
      <c r="H100" s="123"/>
      <c r="I100" s="123"/>
      <c r="J100" s="123"/>
      <c r="K100" s="123"/>
      <c r="L100" s="123"/>
      <c r="M100" s="124"/>
    </row>
    <row r="101" spans="1:13" s="1" customFormat="1" ht="15" x14ac:dyDescent="0.2">
      <c r="A101" s="64"/>
      <c r="B101" s="125" t="s">
        <v>185</v>
      </c>
      <c r="C101" s="126"/>
      <c r="D101" s="126"/>
      <c r="E101" s="126"/>
      <c r="F101" s="126"/>
      <c r="G101" s="127" t="s">
        <v>10</v>
      </c>
      <c r="H101" s="127"/>
      <c r="I101" s="127"/>
      <c r="J101" s="127"/>
      <c r="K101" s="127"/>
      <c r="L101" s="127"/>
      <c r="M101" s="128"/>
    </row>
    <row r="102" spans="1:13" s="1" customFormat="1" ht="27.6" customHeight="1" x14ac:dyDescent="0.2">
      <c r="A102" s="64"/>
      <c r="B102" s="115" t="s">
        <v>194</v>
      </c>
      <c r="C102" s="116"/>
      <c r="D102" s="116"/>
      <c r="E102" s="116"/>
      <c r="F102" s="116"/>
      <c r="G102" s="117" t="s">
        <v>195</v>
      </c>
      <c r="H102" s="117"/>
      <c r="I102" s="117"/>
      <c r="J102" s="117"/>
      <c r="K102" s="117"/>
      <c r="L102" s="117"/>
      <c r="M102" s="118"/>
    </row>
    <row r="103" spans="1:13" s="1" customFormat="1" ht="15" x14ac:dyDescent="0.2">
      <c r="A103" s="64"/>
      <c r="B103" s="28"/>
      <c r="C103" s="28"/>
      <c r="D103" s="28"/>
      <c r="E103" s="28"/>
      <c r="F103" s="28"/>
      <c r="G103" s="29"/>
      <c r="H103" s="29"/>
      <c r="I103" s="29"/>
      <c r="J103" s="29"/>
      <c r="K103" s="29"/>
      <c r="L103" s="29"/>
      <c r="M103" s="29"/>
    </row>
    <row r="104" spans="1:13" s="1" customFormat="1" ht="15" x14ac:dyDescent="0.2">
      <c r="A104" s="64"/>
      <c r="B104" s="102" t="s">
        <v>13</v>
      </c>
      <c r="C104" s="103"/>
      <c r="D104" s="103"/>
      <c r="E104" s="103"/>
      <c r="F104" s="103"/>
      <c r="G104" s="103" t="s">
        <v>14</v>
      </c>
      <c r="H104" s="103"/>
      <c r="I104" s="103"/>
      <c r="J104" s="103"/>
      <c r="K104" s="103"/>
      <c r="L104" s="103"/>
      <c r="M104" s="104"/>
    </row>
    <row r="105" spans="1:13" s="1" customFormat="1" ht="16.2" customHeight="1" x14ac:dyDescent="0.2">
      <c r="A105" s="64"/>
      <c r="B105" s="105" t="s">
        <v>15</v>
      </c>
      <c r="C105" s="106"/>
      <c r="D105" s="106"/>
      <c r="E105" s="106"/>
      <c r="F105" s="106"/>
      <c r="G105" s="107" t="s">
        <v>16</v>
      </c>
      <c r="H105" s="107"/>
      <c r="I105" s="107"/>
      <c r="J105" s="107"/>
      <c r="K105" s="107"/>
      <c r="L105" s="107"/>
      <c r="M105" s="108"/>
    </row>
    <row r="106" spans="1:13" s="1" customFormat="1" ht="15" x14ac:dyDescent="0.2">
      <c r="A106" s="64"/>
      <c r="B106" s="3"/>
      <c r="C106" s="3"/>
      <c r="D106" s="3"/>
      <c r="E106" s="3"/>
      <c r="F106" s="4"/>
      <c r="G106" s="4"/>
      <c r="H106" s="4"/>
      <c r="I106" s="5"/>
      <c r="J106" s="5"/>
      <c r="K106" s="5"/>
      <c r="L106" s="5"/>
      <c r="M106" s="6"/>
    </row>
    <row r="107" spans="1:13" s="1" customFormat="1" ht="18.600000000000001" x14ac:dyDescent="0.2">
      <c r="A107" s="64"/>
      <c r="B107" s="109" t="s">
        <v>17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1"/>
    </row>
    <row r="108" spans="1:13" s="1" customFormat="1" ht="16.2" x14ac:dyDescent="0.2">
      <c r="A108" s="64"/>
      <c r="B108" s="112" t="s">
        <v>18</v>
      </c>
      <c r="C108" s="7"/>
      <c r="D108" s="100" t="s">
        <v>19</v>
      </c>
      <c r="E108" s="101"/>
      <c r="F108" s="100" t="s">
        <v>20</v>
      </c>
      <c r="G108" s="101"/>
      <c r="H108" s="100" t="s">
        <v>21</v>
      </c>
      <c r="I108" s="101"/>
      <c r="J108" s="100" t="s">
        <v>22</v>
      </c>
      <c r="K108" s="101"/>
      <c r="L108" s="100" t="s">
        <v>4</v>
      </c>
      <c r="M108" s="101"/>
    </row>
    <row r="109" spans="1:13" s="1" customFormat="1" ht="57" customHeight="1" x14ac:dyDescent="0.2">
      <c r="A109" s="64"/>
      <c r="B109" s="113"/>
      <c r="C109" s="8" t="s">
        <v>23</v>
      </c>
      <c r="D109" s="85" t="s">
        <v>24</v>
      </c>
      <c r="E109" s="86"/>
      <c r="F109" s="85" t="s">
        <v>25</v>
      </c>
      <c r="G109" s="86"/>
      <c r="H109" s="85" t="s">
        <v>26</v>
      </c>
      <c r="I109" s="86"/>
      <c r="J109" s="85" t="s">
        <v>27</v>
      </c>
      <c r="K109" s="86"/>
      <c r="L109" s="98"/>
      <c r="M109" s="99"/>
    </row>
    <row r="110" spans="1:13" s="1" customFormat="1" ht="57" customHeight="1" x14ac:dyDescent="0.2">
      <c r="A110" s="64"/>
      <c r="B110" s="113"/>
      <c r="C110" s="8" t="s">
        <v>29</v>
      </c>
      <c r="D110" s="85" t="s">
        <v>30</v>
      </c>
      <c r="E110" s="86"/>
      <c r="F110" s="85" t="s">
        <v>31</v>
      </c>
      <c r="G110" s="86"/>
      <c r="H110" s="85" t="s">
        <v>32</v>
      </c>
      <c r="I110" s="86"/>
      <c r="J110" s="85" t="s">
        <v>33</v>
      </c>
      <c r="K110" s="86"/>
      <c r="L110" s="98"/>
      <c r="M110" s="99"/>
    </row>
    <row r="111" spans="1:13" s="1" customFormat="1" ht="57" customHeight="1" x14ac:dyDescent="0.2">
      <c r="A111" s="64"/>
      <c r="B111" s="113"/>
      <c r="C111" s="8" t="s">
        <v>34</v>
      </c>
      <c r="D111" s="85" t="s">
        <v>75</v>
      </c>
      <c r="E111" s="86"/>
      <c r="F111" s="85" t="s">
        <v>36</v>
      </c>
      <c r="G111" s="86"/>
      <c r="H111" s="85" t="s">
        <v>37</v>
      </c>
      <c r="I111" s="86"/>
      <c r="J111" s="85" t="s">
        <v>38</v>
      </c>
      <c r="K111" s="86"/>
      <c r="L111" s="98"/>
      <c r="M111" s="99"/>
    </row>
    <row r="112" spans="1:13" s="1" customFormat="1" ht="57" customHeight="1" x14ac:dyDescent="0.2">
      <c r="A112" s="64"/>
      <c r="B112" s="113"/>
      <c r="C112" s="8" t="s">
        <v>39</v>
      </c>
      <c r="D112" s="85" t="s">
        <v>40</v>
      </c>
      <c r="E112" s="86"/>
      <c r="F112" s="85" t="s">
        <v>41</v>
      </c>
      <c r="G112" s="86"/>
      <c r="H112" s="87" t="s">
        <v>42</v>
      </c>
      <c r="I112" s="88"/>
      <c r="J112" s="85" t="s">
        <v>43</v>
      </c>
      <c r="K112" s="86"/>
      <c r="L112" s="89"/>
      <c r="M112" s="90"/>
    </row>
    <row r="113" spans="1:13" s="1" customFormat="1" ht="74.400000000000006" customHeight="1" x14ac:dyDescent="0.2">
      <c r="A113" s="64"/>
      <c r="B113" s="113"/>
      <c r="C113" s="8" t="s">
        <v>44</v>
      </c>
      <c r="D113" s="85" t="s">
        <v>45</v>
      </c>
      <c r="E113" s="86"/>
      <c r="F113" s="85" t="s">
        <v>46</v>
      </c>
      <c r="G113" s="86"/>
      <c r="H113" s="85" t="s">
        <v>47</v>
      </c>
      <c r="I113" s="86"/>
      <c r="J113" s="87" t="s">
        <v>48</v>
      </c>
      <c r="K113" s="88"/>
      <c r="L113" s="89"/>
      <c r="M113" s="90"/>
    </row>
    <row r="114" spans="1:13" s="1" customFormat="1" ht="57" customHeight="1" thickBot="1" x14ac:dyDescent="0.25">
      <c r="A114" s="64"/>
      <c r="B114" s="114"/>
      <c r="C114" s="9" t="s">
        <v>49</v>
      </c>
      <c r="D114" s="74" t="s">
        <v>50</v>
      </c>
      <c r="E114" s="75"/>
      <c r="F114" s="74" t="s">
        <v>51</v>
      </c>
      <c r="G114" s="75"/>
      <c r="H114" s="74" t="s">
        <v>52</v>
      </c>
      <c r="I114" s="75"/>
      <c r="J114" s="74" t="s">
        <v>53</v>
      </c>
      <c r="K114" s="75"/>
      <c r="L114" s="76"/>
      <c r="M114" s="77"/>
    </row>
    <row r="115" spans="1:13" s="1" customFormat="1" ht="16.8" thickTop="1" x14ac:dyDescent="0.2">
      <c r="A115" s="64"/>
      <c r="B115" s="93" t="s">
        <v>76</v>
      </c>
      <c r="C115" s="10"/>
      <c r="D115" s="96" t="s">
        <v>55</v>
      </c>
      <c r="E115" s="97"/>
      <c r="F115" s="96" t="s">
        <v>20</v>
      </c>
      <c r="G115" s="97"/>
      <c r="H115" s="96" t="s">
        <v>21</v>
      </c>
      <c r="I115" s="97"/>
      <c r="J115" s="96" t="s">
        <v>56</v>
      </c>
      <c r="K115" s="97"/>
      <c r="L115" s="83" t="s">
        <v>4</v>
      </c>
      <c r="M115" s="84"/>
    </row>
    <row r="116" spans="1:13" s="1" customFormat="1" ht="67.2" customHeight="1" x14ac:dyDescent="0.2">
      <c r="A116" s="64"/>
      <c r="B116" s="94"/>
      <c r="C116" s="8" t="s">
        <v>57</v>
      </c>
      <c r="D116" s="85" t="s">
        <v>58</v>
      </c>
      <c r="E116" s="86"/>
      <c r="F116" s="85" t="s">
        <v>59</v>
      </c>
      <c r="G116" s="86"/>
      <c r="H116" s="85" t="s">
        <v>60</v>
      </c>
      <c r="I116" s="86"/>
      <c r="J116" s="87" t="s">
        <v>61</v>
      </c>
      <c r="K116" s="88"/>
      <c r="L116" s="89"/>
      <c r="M116" s="90"/>
    </row>
    <row r="117" spans="1:13" s="1" customFormat="1" ht="88.95" customHeight="1" x14ac:dyDescent="0.2">
      <c r="A117" s="64"/>
      <c r="B117" s="95"/>
      <c r="C117" s="11" t="s">
        <v>62</v>
      </c>
      <c r="D117" s="74" t="s">
        <v>63</v>
      </c>
      <c r="E117" s="75"/>
      <c r="F117" s="74" t="s">
        <v>64</v>
      </c>
      <c r="G117" s="75"/>
      <c r="H117" s="74" t="s">
        <v>65</v>
      </c>
      <c r="I117" s="75"/>
      <c r="J117" s="91" t="s">
        <v>66</v>
      </c>
      <c r="K117" s="92"/>
      <c r="L117" s="89"/>
      <c r="M117" s="90"/>
    </row>
    <row r="118" spans="1:13" s="1" customFormat="1" ht="37.200000000000003" x14ac:dyDescent="0.2">
      <c r="A118" s="64"/>
      <c r="B118" s="12"/>
      <c r="C118" s="13" t="s">
        <v>67</v>
      </c>
      <c r="D118" s="129"/>
      <c r="E118" s="130"/>
      <c r="F118" s="130"/>
      <c r="G118" s="130"/>
      <c r="H118" s="130"/>
      <c r="I118" s="130"/>
      <c r="J118" s="130"/>
      <c r="K118" s="131"/>
      <c r="L118" s="81">
        <f>SUM(L109:M114,L116:M117)</f>
        <v>0</v>
      </c>
      <c r="M118" s="82"/>
    </row>
    <row r="119" spans="1:13" s="1" customFormat="1" x14ac:dyDescent="0.2">
      <c r="A119" s="64"/>
    </row>
  </sheetData>
  <mergeCells count="345">
    <mergeCell ref="B2:M2"/>
    <mergeCell ref="B4:F4"/>
    <mergeCell ref="G4:M4"/>
    <mergeCell ref="D16:E16"/>
    <mergeCell ref="F16:G16"/>
    <mergeCell ref="H16:I16"/>
    <mergeCell ref="B5:F5"/>
    <mergeCell ref="G5:M5"/>
    <mergeCell ref="B6:F6"/>
    <mergeCell ref="G6:M6"/>
    <mergeCell ref="H12:I12"/>
    <mergeCell ref="J12:K12"/>
    <mergeCell ref="L12:M12"/>
    <mergeCell ref="D13:E13"/>
    <mergeCell ref="F13:G13"/>
    <mergeCell ref="H13:I13"/>
    <mergeCell ref="J13:K13"/>
    <mergeCell ref="L13:M13"/>
    <mergeCell ref="B8:F8"/>
    <mergeCell ref="G8:M8"/>
    <mergeCell ref="B9:F9"/>
    <mergeCell ref="G9:M9"/>
    <mergeCell ref="B11:M11"/>
    <mergeCell ref="D17:E17"/>
    <mergeCell ref="F17:G17"/>
    <mergeCell ref="H17:I17"/>
    <mergeCell ref="J17:K17"/>
    <mergeCell ref="L17:M17"/>
    <mergeCell ref="J16:K16"/>
    <mergeCell ref="L16:M16"/>
    <mergeCell ref="B12:B18"/>
    <mergeCell ref="D12:E12"/>
    <mergeCell ref="F12:G12"/>
    <mergeCell ref="D18:E18"/>
    <mergeCell ref="F18:G18"/>
    <mergeCell ref="H18:I18"/>
    <mergeCell ref="J18:K18"/>
    <mergeCell ref="L18:M18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22:E22"/>
    <mergeCell ref="F22:G22"/>
    <mergeCell ref="H22:I22"/>
    <mergeCell ref="J22:K22"/>
    <mergeCell ref="L22:M22"/>
    <mergeCell ref="B19:B21"/>
    <mergeCell ref="D19:E19"/>
    <mergeCell ref="F19:G19"/>
    <mergeCell ref="H19:I19"/>
    <mergeCell ref="J19:K19"/>
    <mergeCell ref="D21:E21"/>
    <mergeCell ref="F21:G21"/>
    <mergeCell ref="H21:I21"/>
    <mergeCell ref="J21:K21"/>
    <mergeCell ref="L21:M21"/>
    <mergeCell ref="L19:M19"/>
    <mergeCell ref="D20:E20"/>
    <mergeCell ref="F20:G20"/>
    <mergeCell ref="H20:I20"/>
    <mergeCell ref="J20:K20"/>
    <mergeCell ref="L20:M20"/>
    <mergeCell ref="B26:M26"/>
    <mergeCell ref="B28:F28"/>
    <mergeCell ref="G28:M28"/>
    <mergeCell ref="B29:F29"/>
    <mergeCell ref="G29:M29"/>
    <mergeCell ref="B30:F30"/>
    <mergeCell ref="G30:M30"/>
    <mergeCell ref="B91:B93"/>
    <mergeCell ref="D91:E91"/>
    <mergeCell ref="F91:G91"/>
    <mergeCell ref="H91:I91"/>
    <mergeCell ref="J91:K91"/>
    <mergeCell ref="B78:F78"/>
    <mergeCell ref="G78:M78"/>
    <mergeCell ref="L36:M36"/>
    <mergeCell ref="D37:E37"/>
    <mergeCell ref="F37:G37"/>
    <mergeCell ref="H37:I37"/>
    <mergeCell ref="J37:K37"/>
    <mergeCell ref="L37:M37"/>
    <mergeCell ref="B32:F32"/>
    <mergeCell ref="G32:M32"/>
    <mergeCell ref="B33:F33"/>
    <mergeCell ref="G33:M33"/>
    <mergeCell ref="B35:M35"/>
    <mergeCell ref="B36:B42"/>
    <mergeCell ref="D36:E36"/>
    <mergeCell ref="F36:G36"/>
    <mergeCell ref="H36:I36"/>
    <mergeCell ref="J36:K36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46:E46"/>
    <mergeCell ref="F46:G46"/>
    <mergeCell ref="H46:I46"/>
    <mergeCell ref="J46:K46"/>
    <mergeCell ref="L46:M46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B74:M74"/>
    <mergeCell ref="B76:F76"/>
    <mergeCell ref="G76:M76"/>
    <mergeCell ref="B77:F77"/>
    <mergeCell ref="G77:M77"/>
    <mergeCell ref="B43:B45"/>
    <mergeCell ref="D43:E43"/>
    <mergeCell ref="F43:G43"/>
    <mergeCell ref="H43:I43"/>
    <mergeCell ref="J43:K43"/>
    <mergeCell ref="D45:E45"/>
    <mergeCell ref="F45:G45"/>
    <mergeCell ref="H45:I45"/>
    <mergeCell ref="J45:K45"/>
    <mergeCell ref="L45:M45"/>
    <mergeCell ref="L43:M43"/>
    <mergeCell ref="D44:E44"/>
    <mergeCell ref="F44:G44"/>
    <mergeCell ref="H44:I44"/>
    <mergeCell ref="J44:K44"/>
    <mergeCell ref="L44:M44"/>
    <mergeCell ref="B50:M50"/>
    <mergeCell ref="B52:F52"/>
    <mergeCell ref="G52:M52"/>
    <mergeCell ref="L84:M84"/>
    <mergeCell ref="D85:E85"/>
    <mergeCell ref="F85:G85"/>
    <mergeCell ref="H85:I85"/>
    <mergeCell ref="J85:K85"/>
    <mergeCell ref="L85:M85"/>
    <mergeCell ref="B80:F80"/>
    <mergeCell ref="G80:M80"/>
    <mergeCell ref="B81:F81"/>
    <mergeCell ref="G81:M81"/>
    <mergeCell ref="B83:M83"/>
    <mergeCell ref="B84:B90"/>
    <mergeCell ref="D84:E84"/>
    <mergeCell ref="F84:G84"/>
    <mergeCell ref="H84:I84"/>
    <mergeCell ref="J84:K84"/>
    <mergeCell ref="D86:E86"/>
    <mergeCell ref="F86:G86"/>
    <mergeCell ref="H86:I86"/>
    <mergeCell ref="J86:K86"/>
    <mergeCell ref="L86:M86"/>
    <mergeCell ref="D87:E87"/>
    <mergeCell ref="F87:G87"/>
    <mergeCell ref="H87:I87"/>
    <mergeCell ref="J87:K87"/>
    <mergeCell ref="L87:M87"/>
    <mergeCell ref="D88:E88"/>
    <mergeCell ref="F88:G88"/>
    <mergeCell ref="H88:I88"/>
    <mergeCell ref="J88:K88"/>
    <mergeCell ref="L88:M88"/>
    <mergeCell ref="D94:E94"/>
    <mergeCell ref="F94:G94"/>
    <mergeCell ref="H94:I94"/>
    <mergeCell ref="J94:K94"/>
    <mergeCell ref="L94:M94"/>
    <mergeCell ref="D89:E89"/>
    <mergeCell ref="F89:G89"/>
    <mergeCell ref="H89:I89"/>
    <mergeCell ref="J89:K89"/>
    <mergeCell ref="L89:M89"/>
    <mergeCell ref="D90:E90"/>
    <mergeCell ref="F90:G90"/>
    <mergeCell ref="H90:I90"/>
    <mergeCell ref="J90:K90"/>
    <mergeCell ref="L90:M90"/>
    <mergeCell ref="D93:E93"/>
    <mergeCell ref="F93:G93"/>
    <mergeCell ref="H93:I93"/>
    <mergeCell ref="J93:K93"/>
    <mergeCell ref="L93:M93"/>
    <mergeCell ref="B102:F102"/>
    <mergeCell ref="G102:M102"/>
    <mergeCell ref="L91:M91"/>
    <mergeCell ref="D92:E92"/>
    <mergeCell ref="F92:G92"/>
    <mergeCell ref="H92:I92"/>
    <mergeCell ref="J92:K92"/>
    <mergeCell ref="L92:M92"/>
    <mergeCell ref="B98:M98"/>
    <mergeCell ref="B100:F100"/>
    <mergeCell ref="G100:M100"/>
    <mergeCell ref="B101:F101"/>
    <mergeCell ref="G101:M101"/>
    <mergeCell ref="L108:M108"/>
    <mergeCell ref="D109:E109"/>
    <mergeCell ref="F109:G109"/>
    <mergeCell ref="H109:I109"/>
    <mergeCell ref="J109:K109"/>
    <mergeCell ref="L109:M109"/>
    <mergeCell ref="B104:F104"/>
    <mergeCell ref="G104:M104"/>
    <mergeCell ref="B105:F105"/>
    <mergeCell ref="G105:M105"/>
    <mergeCell ref="B107:M107"/>
    <mergeCell ref="B108:B114"/>
    <mergeCell ref="D108:E108"/>
    <mergeCell ref="F108:G108"/>
    <mergeCell ref="H108:I108"/>
    <mergeCell ref="J108:K108"/>
    <mergeCell ref="D110:E110"/>
    <mergeCell ref="F110:G110"/>
    <mergeCell ref="H110:I110"/>
    <mergeCell ref="J110:K110"/>
    <mergeCell ref="L110:M110"/>
    <mergeCell ref="D111:E111"/>
    <mergeCell ref="F111:G111"/>
    <mergeCell ref="H111:I111"/>
    <mergeCell ref="J111:K111"/>
    <mergeCell ref="L111:M111"/>
    <mergeCell ref="F112:G112"/>
    <mergeCell ref="H112:I112"/>
    <mergeCell ref="J112:K112"/>
    <mergeCell ref="L112:M112"/>
    <mergeCell ref="D118:E118"/>
    <mergeCell ref="F118:G118"/>
    <mergeCell ref="H118:I118"/>
    <mergeCell ref="J118:K118"/>
    <mergeCell ref="L118:M118"/>
    <mergeCell ref="D113:E113"/>
    <mergeCell ref="F113:G113"/>
    <mergeCell ref="H113:I113"/>
    <mergeCell ref="J113:K113"/>
    <mergeCell ref="L113:M113"/>
    <mergeCell ref="D114:E114"/>
    <mergeCell ref="F114:G114"/>
    <mergeCell ref="H114:I114"/>
    <mergeCell ref="J114:K114"/>
    <mergeCell ref="L114:M114"/>
    <mergeCell ref="B53:F53"/>
    <mergeCell ref="G53:M53"/>
    <mergeCell ref="B54:F54"/>
    <mergeCell ref="G54:M54"/>
    <mergeCell ref="L116:M116"/>
    <mergeCell ref="D117:E117"/>
    <mergeCell ref="F117:G117"/>
    <mergeCell ref="H117:I117"/>
    <mergeCell ref="J117:K117"/>
    <mergeCell ref="L117:M117"/>
    <mergeCell ref="B115:B117"/>
    <mergeCell ref="D115:E115"/>
    <mergeCell ref="F115:G115"/>
    <mergeCell ref="H115:I115"/>
    <mergeCell ref="J115:K115"/>
    <mergeCell ref="L115:M115"/>
    <mergeCell ref="D116:E116"/>
    <mergeCell ref="F116:G116"/>
    <mergeCell ref="H116:I116"/>
    <mergeCell ref="J116:K116"/>
    <mergeCell ref="D112:E112"/>
    <mergeCell ref="L60:M60"/>
    <mergeCell ref="D61:E61"/>
    <mergeCell ref="F61:G61"/>
    <mergeCell ref="H61:I61"/>
    <mergeCell ref="J61:K61"/>
    <mergeCell ref="L61:M61"/>
    <mergeCell ref="B56:F56"/>
    <mergeCell ref="G56:M56"/>
    <mergeCell ref="B57:F57"/>
    <mergeCell ref="G57:M57"/>
    <mergeCell ref="B59:M59"/>
    <mergeCell ref="B60:B66"/>
    <mergeCell ref="D60:E60"/>
    <mergeCell ref="F60:G60"/>
    <mergeCell ref="H60:I60"/>
    <mergeCell ref="J60:K60"/>
    <mergeCell ref="D62:E62"/>
    <mergeCell ref="F62:G62"/>
    <mergeCell ref="H62:I62"/>
    <mergeCell ref="J62:K62"/>
    <mergeCell ref="L62:M62"/>
    <mergeCell ref="D63:E63"/>
    <mergeCell ref="F63:G63"/>
    <mergeCell ref="H63:I63"/>
    <mergeCell ref="J63:K63"/>
    <mergeCell ref="L63:M63"/>
    <mergeCell ref="D64:E64"/>
    <mergeCell ref="F64:G64"/>
    <mergeCell ref="H64:I64"/>
    <mergeCell ref="J64:K64"/>
    <mergeCell ref="L64:M64"/>
    <mergeCell ref="D70:E70"/>
    <mergeCell ref="F70:G70"/>
    <mergeCell ref="H70:I70"/>
    <mergeCell ref="J70:K70"/>
    <mergeCell ref="L70:M70"/>
    <mergeCell ref="D65:E65"/>
    <mergeCell ref="F65:G65"/>
    <mergeCell ref="H65:I65"/>
    <mergeCell ref="J65:K65"/>
    <mergeCell ref="L65:M65"/>
    <mergeCell ref="D66:E66"/>
    <mergeCell ref="F66:G66"/>
    <mergeCell ref="H66:I66"/>
    <mergeCell ref="J66:K66"/>
    <mergeCell ref="L66:M66"/>
    <mergeCell ref="L68:M68"/>
    <mergeCell ref="D69:E69"/>
    <mergeCell ref="F69:G69"/>
    <mergeCell ref="H69:I69"/>
    <mergeCell ref="J69:K69"/>
    <mergeCell ref="L69:M69"/>
    <mergeCell ref="B67:B69"/>
    <mergeCell ref="D67:E67"/>
    <mergeCell ref="F67:G67"/>
    <mergeCell ref="H67:I67"/>
    <mergeCell ref="J67:K67"/>
    <mergeCell ref="L67:M67"/>
    <mergeCell ref="D68:E68"/>
    <mergeCell ref="F68:G68"/>
    <mergeCell ref="H68:I68"/>
    <mergeCell ref="J68:K6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2"/>
  <sheetViews>
    <sheetView zoomScaleNormal="100" workbookViewId="0"/>
  </sheetViews>
  <sheetFormatPr defaultRowHeight="13.2" x14ac:dyDescent="0.25"/>
  <cols>
    <col min="3" max="3" width="15.44140625" customWidth="1"/>
  </cols>
  <sheetData>
    <row r="2" spans="1:13" ht="21.6" x14ac:dyDescent="0.25">
      <c r="A2" s="36">
        <v>1</v>
      </c>
      <c r="B2" s="155" t="s">
        <v>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7"/>
    </row>
    <row r="3" spans="1:13" ht="18.60000000000000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x14ac:dyDescent="0.25">
      <c r="B4" s="122" t="s">
        <v>140</v>
      </c>
      <c r="C4" s="123"/>
      <c r="D4" s="123"/>
      <c r="E4" s="123"/>
      <c r="F4" s="123"/>
      <c r="G4" s="123" t="s">
        <v>150</v>
      </c>
      <c r="H4" s="123"/>
      <c r="I4" s="123"/>
      <c r="J4" s="123"/>
      <c r="K4" s="123"/>
      <c r="L4" s="123"/>
      <c r="M4" s="124"/>
    </row>
    <row r="5" spans="1:13" ht="15" x14ac:dyDescent="0.25">
      <c r="B5" s="125" t="s">
        <v>196</v>
      </c>
      <c r="C5" s="126"/>
      <c r="D5" s="126"/>
      <c r="E5" s="126"/>
      <c r="F5" s="126"/>
      <c r="G5" s="127" t="s">
        <v>126</v>
      </c>
      <c r="H5" s="127"/>
      <c r="I5" s="127"/>
      <c r="J5" s="127"/>
      <c r="K5" s="127"/>
      <c r="L5" s="127"/>
      <c r="M5" s="128"/>
    </row>
    <row r="6" spans="1:13" ht="27.6" customHeight="1" x14ac:dyDescent="0.25">
      <c r="B6" s="115" t="s">
        <v>197</v>
      </c>
      <c r="C6" s="116"/>
      <c r="D6" s="116"/>
      <c r="E6" s="116"/>
      <c r="F6" s="116"/>
      <c r="G6" s="117" t="s">
        <v>198</v>
      </c>
      <c r="H6" s="117"/>
      <c r="I6" s="117"/>
      <c r="J6" s="117"/>
      <c r="K6" s="117"/>
      <c r="L6" s="117"/>
      <c r="M6" s="118"/>
    </row>
    <row r="7" spans="1:13" ht="15" x14ac:dyDescent="0.25"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</row>
    <row r="8" spans="1:13" ht="15" x14ac:dyDescent="0.25">
      <c r="B8" s="102" t="s">
        <v>13</v>
      </c>
      <c r="C8" s="103"/>
      <c r="D8" s="103"/>
      <c r="E8" s="103"/>
      <c r="F8" s="103"/>
      <c r="G8" s="103" t="s">
        <v>14</v>
      </c>
      <c r="H8" s="103"/>
      <c r="I8" s="103"/>
      <c r="J8" s="103"/>
      <c r="K8" s="103"/>
      <c r="L8" s="103"/>
      <c r="M8" s="104"/>
    </row>
    <row r="9" spans="1:13" ht="16.2" x14ac:dyDescent="0.25">
      <c r="B9" s="132" t="s">
        <v>199</v>
      </c>
      <c r="C9" s="133"/>
      <c r="D9" s="133"/>
      <c r="E9" s="34"/>
      <c r="F9" s="35"/>
      <c r="G9" s="133" t="s">
        <v>200</v>
      </c>
      <c r="H9" s="133"/>
      <c r="I9" s="133"/>
      <c r="J9" s="133"/>
      <c r="K9" s="133"/>
      <c r="L9" s="133"/>
      <c r="M9" s="154"/>
    </row>
    <row r="10" spans="1:13" ht="15" x14ac:dyDescent="0.25">
      <c r="B10" s="3"/>
      <c r="C10" s="3"/>
      <c r="D10" s="3"/>
      <c r="E10" s="3"/>
      <c r="F10" s="4"/>
      <c r="G10" s="4"/>
      <c r="H10" s="4"/>
      <c r="I10" s="5"/>
      <c r="J10" s="5"/>
      <c r="K10" s="5"/>
      <c r="L10" s="5"/>
      <c r="M10" s="6"/>
    </row>
    <row r="11" spans="1:13" ht="18.600000000000001" x14ac:dyDescent="0.25">
      <c r="B11" s="109" t="s">
        <v>17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3" ht="16.2" x14ac:dyDescent="0.25">
      <c r="B12" s="112" t="s">
        <v>18</v>
      </c>
      <c r="C12" s="7"/>
      <c r="D12" s="100" t="s">
        <v>19</v>
      </c>
      <c r="E12" s="101"/>
      <c r="F12" s="100" t="s">
        <v>20</v>
      </c>
      <c r="G12" s="101"/>
      <c r="H12" s="100" t="s">
        <v>21</v>
      </c>
      <c r="I12" s="101"/>
      <c r="J12" s="100" t="s">
        <v>22</v>
      </c>
      <c r="K12" s="101"/>
      <c r="L12" s="100" t="s">
        <v>4</v>
      </c>
      <c r="M12" s="101"/>
    </row>
    <row r="13" spans="1:13" ht="15" x14ac:dyDescent="0.25">
      <c r="B13" s="113"/>
      <c r="C13" s="8" t="s">
        <v>23</v>
      </c>
      <c r="D13" s="85" t="s">
        <v>24</v>
      </c>
      <c r="E13" s="86"/>
      <c r="F13" s="85" t="s">
        <v>25</v>
      </c>
      <c r="G13" s="86"/>
      <c r="H13" s="85" t="s">
        <v>26</v>
      </c>
      <c r="I13" s="86"/>
      <c r="J13" s="85" t="s">
        <v>27</v>
      </c>
      <c r="K13" s="86"/>
      <c r="L13" s="98"/>
      <c r="M13" s="99"/>
    </row>
    <row r="14" spans="1:13" ht="45" x14ac:dyDescent="0.25">
      <c r="B14" s="113"/>
      <c r="C14" s="8" t="s">
        <v>29</v>
      </c>
      <c r="D14" s="85" t="s">
        <v>30</v>
      </c>
      <c r="E14" s="86"/>
      <c r="F14" s="85" t="s">
        <v>31</v>
      </c>
      <c r="G14" s="86"/>
      <c r="H14" s="85" t="s">
        <v>32</v>
      </c>
      <c r="I14" s="86"/>
      <c r="J14" s="85" t="s">
        <v>33</v>
      </c>
      <c r="K14" s="86"/>
      <c r="L14" s="98"/>
      <c r="M14" s="99"/>
    </row>
    <row r="15" spans="1:13" ht="30" x14ac:dyDescent="0.25">
      <c r="B15" s="113"/>
      <c r="C15" s="8" t="s">
        <v>34</v>
      </c>
      <c r="D15" s="85" t="s">
        <v>75</v>
      </c>
      <c r="E15" s="86"/>
      <c r="F15" s="85" t="s">
        <v>36</v>
      </c>
      <c r="G15" s="86"/>
      <c r="H15" s="85" t="s">
        <v>37</v>
      </c>
      <c r="I15" s="86"/>
      <c r="J15" s="85" t="s">
        <v>38</v>
      </c>
      <c r="K15" s="86"/>
      <c r="L15" s="98"/>
      <c r="M15" s="99"/>
    </row>
    <row r="16" spans="1:13" ht="45" x14ac:dyDescent="0.25">
      <c r="B16" s="113"/>
      <c r="C16" s="8" t="s">
        <v>39</v>
      </c>
      <c r="D16" s="85" t="s">
        <v>40</v>
      </c>
      <c r="E16" s="86"/>
      <c r="F16" s="85" t="s">
        <v>41</v>
      </c>
      <c r="G16" s="86"/>
      <c r="H16" s="87" t="s">
        <v>42</v>
      </c>
      <c r="I16" s="88"/>
      <c r="J16" s="85" t="s">
        <v>43</v>
      </c>
      <c r="K16" s="86"/>
      <c r="L16" s="89"/>
      <c r="M16" s="90"/>
    </row>
    <row r="17" spans="1:13" ht="67.8" x14ac:dyDescent="0.25">
      <c r="B17" s="113"/>
      <c r="C17" s="8" t="s">
        <v>44</v>
      </c>
      <c r="D17" s="85" t="s">
        <v>45</v>
      </c>
      <c r="E17" s="86"/>
      <c r="F17" s="85" t="s">
        <v>46</v>
      </c>
      <c r="G17" s="86"/>
      <c r="H17" s="85" t="s">
        <v>47</v>
      </c>
      <c r="I17" s="86"/>
      <c r="J17" s="87" t="s">
        <v>48</v>
      </c>
      <c r="K17" s="88"/>
      <c r="L17" s="89"/>
      <c r="M17" s="90"/>
    </row>
    <row r="18" spans="1:13" ht="30.6" thickBot="1" x14ac:dyDescent="0.3">
      <c r="B18" s="114"/>
      <c r="C18" s="9" t="s">
        <v>49</v>
      </c>
      <c r="D18" s="74" t="s">
        <v>50</v>
      </c>
      <c r="E18" s="75"/>
      <c r="F18" s="74" t="s">
        <v>51</v>
      </c>
      <c r="G18" s="75"/>
      <c r="H18" s="74" t="s">
        <v>52</v>
      </c>
      <c r="I18" s="75"/>
      <c r="J18" s="74" t="s">
        <v>53</v>
      </c>
      <c r="K18" s="75"/>
      <c r="L18" s="76"/>
      <c r="M18" s="77"/>
    </row>
    <row r="19" spans="1:13" ht="16.8" thickTop="1" x14ac:dyDescent="0.25">
      <c r="B19" s="93" t="s">
        <v>76</v>
      </c>
      <c r="C19" s="10"/>
      <c r="D19" s="96" t="s">
        <v>55</v>
      </c>
      <c r="E19" s="97"/>
      <c r="F19" s="96" t="s">
        <v>20</v>
      </c>
      <c r="G19" s="97"/>
      <c r="H19" s="96" t="s">
        <v>21</v>
      </c>
      <c r="I19" s="97"/>
      <c r="J19" s="96" t="s">
        <v>56</v>
      </c>
      <c r="K19" s="97"/>
      <c r="L19" s="83" t="s">
        <v>4</v>
      </c>
      <c r="M19" s="84"/>
    </row>
    <row r="20" spans="1:13" ht="30" x14ac:dyDescent="0.25">
      <c r="B20" s="94"/>
      <c r="C20" s="8" t="s">
        <v>57</v>
      </c>
      <c r="D20" s="85" t="s">
        <v>58</v>
      </c>
      <c r="E20" s="86"/>
      <c r="F20" s="85" t="s">
        <v>59</v>
      </c>
      <c r="G20" s="86"/>
      <c r="H20" s="85" t="s">
        <v>60</v>
      </c>
      <c r="I20" s="86"/>
      <c r="J20" s="87" t="s">
        <v>61</v>
      </c>
      <c r="K20" s="88"/>
      <c r="L20" s="89"/>
      <c r="M20" s="90"/>
    </row>
    <row r="21" spans="1:13" ht="70.2" x14ac:dyDescent="0.25">
      <c r="B21" s="95"/>
      <c r="C21" s="11" t="s">
        <v>62</v>
      </c>
      <c r="D21" s="74" t="s">
        <v>63</v>
      </c>
      <c r="E21" s="75"/>
      <c r="F21" s="74" t="s">
        <v>64</v>
      </c>
      <c r="G21" s="75"/>
      <c r="H21" s="74" t="s">
        <v>65</v>
      </c>
      <c r="I21" s="75"/>
      <c r="J21" s="91" t="s">
        <v>66</v>
      </c>
      <c r="K21" s="92"/>
      <c r="L21" s="89"/>
      <c r="M21" s="90"/>
    </row>
    <row r="22" spans="1:13" ht="18.600000000000001" x14ac:dyDescent="0.25">
      <c r="B22" s="12"/>
      <c r="C22" s="13" t="s">
        <v>67</v>
      </c>
      <c r="D22" s="129"/>
      <c r="E22" s="130"/>
      <c r="F22" s="130"/>
      <c r="G22" s="130"/>
      <c r="H22" s="130"/>
      <c r="I22" s="130"/>
      <c r="J22" s="130"/>
      <c r="K22" s="131"/>
      <c r="L22" s="81">
        <f>SUM(L13:M18,L20,L21)</f>
        <v>0</v>
      </c>
      <c r="M22" s="82"/>
    </row>
    <row r="24" spans="1:13" x14ac:dyDescent="0.25">
      <c r="A24" s="4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25">
      <c r="A25" s="4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1.6" x14ac:dyDescent="0.25">
      <c r="A26" s="36">
        <v>2</v>
      </c>
      <c r="B26" s="155" t="s">
        <v>6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7"/>
    </row>
    <row r="27" spans="1:13" ht="18.600000000000001" x14ac:dyDescent="0.25">
      <c r="A27" s="4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" x14ac:dyDescent="0.25">
      <c r="A28" s="44"/>
      <c r="B28" s="122" t="s">
        <v>140</v>
      </c>
      <c r="C28" s="123"/>
      <c r="D28" s="123"/>
      <c r="E28" s="123"/>
      <c r="F28" s="123"/>
      <c r="G28" s="123" t="s">
        <v>150</v>
      </c>
      <c r="H28" s="123"/>
      <c r="I28" s="123"/>
      <c r="J28" s="123"/>
      <c r="K28" s="123"/>
      <c r="L28" s="123"/>
      <c r="M28" s="124"/>
    </row>
    <row r="29" spans="1:13" ht="15" x14ac:dyDescent="0.25">
      <c r="A29" s="44"/>
      <c r="B29" s="125" t="s">
        <v>196</v>
      </c>
      <c r="C29" s="126"/>
      <c r="D29" s="126"/>
      <c r="E29" s="126"/>
      <c r="F29" s="126"/>
      <c r="G29" s="127" t="s">
        <v>126</v>
      </c>
      <c r="H29" s="127"/>
      <c r="I29" s="127"/>
      <c r="J29" s="127"/>
      <c r="K29" s="127"/>
      <c r="L29" s="127"/>
      <c r="M29" s="128"/>
    </row>
    <row r="30" spans="1:13" ht="28.95" customHeight="1" x14ac:dyDescent="0.25">
      <c r="A30" s="44"/>
      <c r="B30" s="115" t="s">
        <v>201</v>
      </c>
      <c r="C30" s="116"/>
      <c r="D30" s="116"/>
      <c r="E30" s="116"/>
      <c r="F30" s="116"/>
      <c r="G30" s="117" t="s">
        <v>202</v>
      </c>
      <c r="H30" s="117"/>
      <c r="I30" s="117"/>
      <c r="J30" s="117"/>
      <c r="K30" s="117"/>
      <c r="L30" s="117"/>
      <c r="M30" s="118"/>
    </row>
    <row r="31" spans="1:13" ht="15" x14ac:dyDescent="0.25">
      <c r="A31" s="44"/>
      <c r="B31" s="28"/>
      <c r="C31" s="28"/>
      <c r="D31" s="28"/>
      <c r="E31" s="28"/>
      <c r="F31" s="28"/>
      <c r="G31" s="29"/>
      <c r="H31" s="29"/>
      <c r="I31" s="29"/>
      <c r="J31" s="29"/>
      <c r="K31" s="29"/>
      <c r="L31" s="29"/>
      <c r="M31" s="29"/>
    </row>
    <row r="32" spans="1:13" ht="15" x14ac:dyDescent="0.25">
      <c r="A32" s="44"/>
      <c r="B32" s="102" t="s">
        <v>13</v>
      </c>
      <c r="C32" s="103"/>
      <c r="D32" s="103"/>
      <c r="E32" s="103"/>
      <c r="F32" s="103"/>
      <c r="G32" s="103" t="s">
        <v>14</v>
      </c>
      <c r="H32" s="103"/>
      <c r="I32" s="103"/>
      <c r="J32" s="103"/>
      <c r="K32" s="103"/>
      <c r="L32" s="103"/>
      <c r="M32" s="104"/>
    </row>
    <row r="33" spans="1:13" ht="16.2" x14ac:dyDescent="0.25">
      <c r="A33" s="44"/>
      <c r="B33" s="132" t="s">
        <v>203</v>
      </c>
      <c r="C33" s="133"/>
      <c r="D33" s="133"/>
      <c r="E33" s="34"/>
      <c r="F33" s="35"/>
      <c r="G33" s="133" t="s">
        <v>149</v>
      </c>
      <c r="H33" s="133"/>
      <c r="I33" s="133"/>
      <c r="J33" s="133"/>
      <c r="K33" s="133"/>
      <c r="L33" s="133"/>
      <c r="M33" s="154"/>
    </row>
    <row r="34" spans="1:13" ht="15" x14ac:dyDescent="0.25">
      <c r="A34" s="44"/>
      <c r="B34" s="3"/>
      <c r="C34" s="3"/>
      <c r="D34" s="3"/>
      <c r="E34" s="3" t="s">
        <v>5</v>
      </c>
      <c r="F34" s="4"/>
      <c r="G34" s="4"/>
      <c r="H34" s="4"/>
      <c r="I34" s="5"/>
      <c r="J34" s="5"/>
      <c r="K34" s="5"/>
      <c r="L34" s="5"/>
      <c r="M34" s="6"/>
    </row>
    <row r="35" spans="1:13" ht="18.600000000000001" x14ac:dyDescent="0.25">
      <c r="A35" s="44"/>
      <c r="B35" s="109" t="s">
        <v>17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1"/>
    </row>
    <row r="36" spans="1:13" ht="16.2" x14ac:dyDescent="0.25">
      <c r="A36" s="44"/>
      <c r="B36" s="112" t="s">
        <v>18</v>
      </c>
      <c r="C36" s="7"/>
      <c r="D36" s="100" t="s">
        <v>19</v>
      </c>
      <c r="E36" s="101"/>
      <c r="F36" s="100" t="s">
        <v>20</v>
      </c>
      <c r="G36" s="101"/>
      <c r="H36" s="100" t="s">
        <v>21</v>
      </c>
      <c r="I36" s="101"/>
      <c r="J36" s="100" t="s">
        <v>22</v>
      </c>
      <c r="K36" s="101"/>
      <c r="L36" s="100" t="s">
        <v>4</v>
      </c>
      <c r="M36" s="101"/>
    </row>
    <row r="37" spans="1:13" ht="15" x14ac:dyDescent="0.25">
      <c r="A37" s="44"/>
      <c r="B37" s="113"/>
      <c r="C37" s="8" t="s">
        <v>23</v>
      </c>
      <c r="D37" s="85" t="s">
        <v>24</v>
      </c>
      <c r="E37" s="86"/>
      <c r="F37" s="85" t="s">
        <v>25</v>
      </c>
      <c r="G37" s="86"/>
      <c r="H37" s="85" t="s">
        <v>26</v>
      </c>
      <c r="I37" s="86"/>
      <c r="J37" s="85" t="s">
        <v>27</v>
      </c>
      <c r="K37" s="86"/>
      <c r="L37" s="98"/>
      <c r="M37" s="99"/>
    </row>
    <row r="38" spans="1:13" ht="45" x14ac:dyDescent="0.25">
      <c r="A38" s="44"/>
      <c r="B38" s="113"/>
      <c r="C38" s="8" t="s">
        <v>29</v>
      </c>
      <c r="D38" s="85" t="s">
        <v>30</v>
      </c>
      <c r="E38" s="86"/>
      <c r="F38" s="85" t="s">
        <v>31</v>
      </c>
      <c r="G38" s="86"/>
      <c r="H38" s="85" t="s">
        <v>32</v>
      </c>
      <c r="I38" s="86"/>
      <c r="J38" s="85" t="s">
        <v>33</v>
      </c>
      <c r="K38" s="86"/>
      <c r="L38" s="98"/>
      <c r="M38" s="99"/>
    </row>
    <row r="39" spans="1:13" ht="30" x14ac:dyDescent="0.25">
      <c r="A39" s="44"/>
      <c r="B39" s="113"/>
      <c r="C39" s="8" t="s">
        <v>34</v>
      </c>
      <c r="D39" s="85" t="s">
        <v>75</v>
      </c>
      <c r="E39" s="86"/>
      <c r="F39" s="85" t="s">
        <v>36</v>
      </c>
      <c r="G39" s="86"/>
      <c r="H39" s="85" t="s">
        <v>37</v>
      </c>
      <c r="I39" s="86"/>
      <c r="J39" s="85" t="s">
        <v>38</v>
      </c>
      <c r="K39" s="86"/>
      <c r="L39" s="98"/>
      <c r="M39" s="99"/>
    </row>
    <row r="40" spans="1:13" ht="45" x14ac:dyDescent="0.25">
      <c r="A40" s="44"/>
      <c r="B40" s="113"/>
      <c r="C40" s="8" t="s">
        <v>39</v>
      </c>
      <c r="D40" s="85" t="s">
        <v>40</v>
      </c>
      <c r="E40" s="86"/>
      <c r="F40" s="85" t="s">
        <v>41</v>
      </c>
      <c r="G40" s="86"/>
      <c r="H40" s="87" t="s">
        <v>42</v>
      </c>
      <c r="I40" s="88"/>
      <c r="J40" s="85" t="s">
        <v>43</v>
      </c>
      <c r="K40" s="86"/>
      <c r="L40" s="89"/>
      <c r="M40" s="90"/>
    </row>
    <row r="41" spans="1:13" ht="67.8" x14ac:dyDescent="0.25">
      <c r="A41" s="44"/>
      <c r="B41" s="113"/>
      <c r="C41" s="8" t="s">
        <v>44</v>
      </c>
      <c r="D41" s="85" t="s">
        <v>45</v>
      </c>
      <c r="E41" s="86"/>
      <c r="F41" s="85" t="s">
        <v>46</v>
      </c>
      <c r="G41" s="86"/>
      <c r="H41" s="85" t="s">
        <v>47</v>
      </c>
      <c r="I41" s="86"/>
      <c r="J41" s="87" t="s">
        <v>48</v>
      </c>
      <c r="K41" s="88"/>
      <c r="L41" s="89"/>
      <c r="M41" s="90"/>
    </row>
    <row r="42" spans="1:13" ht="30.6" thickBot="1" x14ac:dyDescent="0.3">
      <c r="A42" s="44"/>
      <c r="B42" s="114"/>
      <c r="C42" s="9" t="s">
        <v>49</v>
      </c>
      <c r="D42" s="74" t="s">
        <v>50</v>
      </c>
      <c r="E42" s="75"/>
      <c r="F42" s="74" t="s">
        <v>51</v>
      </c>
      <c r="G42" s="75"/>
      <c r="H42" s="74" t="s">
        <v>52</v>
      </c>
      <c r="I42" s="75"/>
      <c r="J42" s="74" t="s">
        <v>53</v>
      </c>
      <c r="K42" s="75"/>
      <c r="L42" s="76"/>
      <c r="M42" s="77"/>
    </row>
    <row r="43" spans="1:13" ht="16.8" thickTop="1" x14ac:dyDescent="0.25">
      <c r="A43" s="44"/>
      <c r="B43" s="93" t="s">
        <v>76</v>
      </c>
      <c r="C43" s="10"/>
      <c r="D43" s="96" t="s">
        <v>55</v>
      </c>
      <c r="E43" s="97"/>
      <c r="F43" s="96" t="s">
        <v>20</v>
      </c>
      <c r="G43" s="97"/>
      <c r="H43" s="96" t="s">
        <v>21</v>
      </c>
      <c r="I43" s="97"/>
      <c r="J43" s="96" t="s">
        <v>56</v>
      </c>
      <c r="K43" s="97"/>
      <c r="L43" s="83" t="s">
        <v>4</v>
      </c>
      <c r="M43" s="84"/>
    </row>
    <row r="44" spans="1:13" ht="30" x14ac:dyDescent="0.25">
      <c r="A44" s="44"/>
      <c r="B44" s="94"/>
      <c r="C44" s="8" t="s">
        <v>57</v>
      </c>
      <c r="D44" s="85" t="s">
        <v>58</v>
      </c>
      <c r="E44" s="86"/>
      <c r="F44" s="85" t="s">
        <v>59</v>
      </c>
      <c r="G44" s="86"/>
      <c r="H44" s="85" t="s">
        <v>60</v>
      </c>
      <c r="I44" s="86"/>
      <c r="J44" s="87" t="s">
        <v>61</v>
      </c>
      <c r="K44" s="88"/>
      <c r="L44" s="89"/>
      <c r="M44" s="90"/>
    </row>
    <row r="45" spans="1:13" ht="70.2" x14ac:dyDescent="0.25">
      <c r="A45" s="44"/>
      <c r="B45" s="95"/>
      <c r="C45" s="11" t="s">
        <v>62</v>
      </c>
      <c r="D45" s="74" t="s">
        <v>63</v>
      </c>
      <c r="E45" s="75"/>
      <c r="F45" s="74" t="s">
        <v>64</v>
      </c>
      <c r="G45" s="75"/>
      <c r="H45" s="74" t="s">
        <v>65</v>
      </c>
      <c r="I45" s="75"/>
      <c r="J45" s="91" t="s">
        <v>66</v>
      </c>
      <c r="K45" s="92"/>
      <c r="L45" s="89"/>
      <c r="M45" s="90"/>
    </row>
    <row r="46" spans="1:13" ht="18.600000000000001" x14ac:dyDescent="0.25">
      <c r="A46" s="44"/>
      <c r="B46" s="12"/>
      <c r="C46" s="13" t="s">
        <v>67</v>
      </c>
      <c r="D46" s="129"/>
      <c r="E46" s="130"/>
      <c r="F46" s="130"/>
      <c r="G46" s="130"/>
      <c r="H46" s="130"/>
      <c r="I46" s="130"/>
      <c r="J46" s="130"/>
      <c r="K46" s="131"/>
      <c r="L46" s="81">
        <f>SUM(L37:M42,L44,L45)</f>
        <v>0</v>
      </c>
      <c r="M46" s="82"/>
    </row>
    <row r="47" spans="1:13" x14ac:dyDescent="0.25">
      <c r="A47" s="44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x14ac:dyDescent="0.25">
      <c r="A48" s="44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 x14ac:dyDescent="0.25">
      <c r="A49" s="4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21.6" x14ac:dyDescent="0.25">
      <c r="A50" s="36">
        <v>3</v>
      </c>
      <c r="B50" s="155" t="s">
        <v>6</v>
      </c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7"/>
    </row>
    <row r="51" spans="1:13" ht="18.600000000000001" x14ac:dyDescent="0.25">
      <c r="A51" s="4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" x14ac:dyDescent="0.25">
      <c r="A52" s="44"/>
      <c r="B52" s="122" t="s">
        <v>140</v>
      </c>
      <c r="C52" s="123"/>
      <c r="D52" s="123"/>
      <c r="E52" s="123"/>
      <c r="F52" s="123"/>
      <c r="G52" s="123" t="s">
        <v>150</v>
      </c>
      <c r="H52" s="123"/>
      <c r="I52" s="123"/>
      <c r="J52" s="123"/>
      <c r="K52" s="123"/>
      <c r="L52" s="123"/>
      <c r="M52" s="124"/>
    </row>
    <row r="53" spans="1:13" ht="15" x14ac:dyDescent="0.25">
      <c r="A53" s="44"/>
      <c r="B53" s="125" t="s">
        <v>196</v>
      </c>
      <c r="C53" s="126"/>
      <c r="D53" s="126"/>
      <c r="E53" s="126"/>
      <c r="F53" s="126"/>
      <c r="G53" s="127" t="s">
        <v>126</v>
      </c>
      <c r="H53" s="127"/>
      <c r="I53" s="127"/>
      <c r="J53" s="127"/>
      <c r="K53" s="127"/>
      <c r="L53" s="127"/>
      <c r="M53" s="128"/>
    </row>
    <row r="54" spans="1:13" ht="29.4" customHeight="1" x14ac:dyDescent="0.25">
      <c r="A54" s="44"/>
      <c r="B54" s="115" t="s">
        <v>204</v>
      </c>
      <c r="C54" s="116"/>
      <c r="D54" s="116"/>
      <c r="E54" s="116"/>
      <c r="F54" s="116"/>
      <c r="G54" s="117" t="s">
        <v>205</v>
      </c>
      <c r="H54" s="117"/>
      <c r="I54" s="117"/>
      <c r="J54" s="117"/>
      <c r="K54" s="117"/>
      <c r="L54" s="117"/>
      <c r="M54" s="118"/>
    </row>
    <row r="55" spans="1:13" ht="15" x14ac:dyDescent="0.25">
      <c r="A55" s="44"/>
      <c r="B55" s="28"/>
      <c r="C55" s="28"/>
      <c r="D55" s="28"/>
      <c r="E55" s="28"/>
      <c r="F55" s="28"/>
      <c r="G55" s="29"/>
      <c r="H55" s="29"/>
      <c r="I55" s="29"/>
      <c r="J55" s="29"/>
      <c r="K55" s="29"/>
      <c r="L55" s="29"/>
      <c r="M55" s="29"/>
    </row>
    <row r="56" spans="1:13" ht="15" x14ac:dyDescent="0.25">
      <c r="A56" s="44"/>
      <c r="B56" s="102" t="s">
        <v>13</v>
      </c>
      <c r="C56" s="103"/>
      <c r="D56" s="103"/>
      <c r="E56" s="103"/>
      <c r="F56" s="103"/>
      <c r="G56" s="103" t="s">
        <v>14</v>
      </c>
      <c r="H56" s="103"/>
      <c r="I56" s="103"/>
      <c r="J56" s="103"/>
      <c r="K56" s="103"/>
      <c r="L56" s="103"/>
      <c r="M56" s="104"/>
    </row>
    <row r="57" spans="1:13" ht="16.2" x14ac:dyDescent="0.25">
      <c r="A57" s="44"/>
      <c r="B57" s="132" t="s">
        <v>15</v>
      </c>
      <c r="C57" s="133"/>
      <c r="D57" s="133"/>
      <c r="E57" s="34"/>
      <c r="F57" s="35"/>
      <c r="G57" s="133" t="s">
        <v>149</v>
      </c>
      <c r="H57" s="133"/>
      <c r="I57" s="133"/>
      <c r="J57" s="133"/>
      <c r="K57" s="133"/>
      <c r="L57" s="133"/>
      <c r="M57" s="154"/>
    </row>
    <row r="58" spans="1:13" ht="15" x14ac:dyDescent="0.25">
      <c r="A58" s="44"/>
      <c r="B58" s="3"/>
      <c r="C58" s="3"/>
      <c r="D58" s="3"/>
      <c r="E58" s="3"/>
      <c r="F58" s="4"/>
      <c r="G58" s="4"/>
      <c r="H58" s="4"/>
      <c r="I58" s="5"/>
      <c r="J58" s="5"/>
      <c r="K58" s="5"/>
      <c r="L58" s="5"/>
      <c r="M58" s="6"/>
    </row>
    <row r="59" spans="1:13" ht="18.600000000000001" x14ac:dyDescent="0.25">
      <c r="A59" s="44"/>
      <c r="B59" s="109" t="s">
        <v>17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1"/>
    </row>
    <row r="60" spans="1:13" ht="16.2" x14ac:dyDescent="0.25">
      <c r="A60" s="44"/>
      <c r="B60" s="112" t="s">
        <v>18</v>
      </c>
      <c r="C60" s="7"/>
      <c r="D60" s="100" t="s">
        <v>19</v>
      </c>
      <c r="E60" s="101"/>
      <c r="F60" s="100" t="s">
        <v>20</v>
      </c>
      <c r="G60" s="101"/>
      <c r="H60" s="100" t="s">
        <v>21</v>
      </c>
      <c r="I60" s="101"/>
      <c r="J60" s="100" t="s">
        <v>22</v>
      </c>
      <c r="K60" s="101"/>
      <c r="L60" s="100" t="s">
        <v>4</v>
      </c>
      <c r="M60" s="101"/>
    </row>
    <row r="61" spans="1:13" ht="15" x14ac:dyDescent="0.25">
      <c r="A61" s="44"/>
      <c r="B61" s="113"/>
      <c r="C61" s="8" t="s">
        <v>23</v>
      </c>
      <c r="D61" s="85" t="s">
        <v>24</v>
      </c>
      <c r="E61" s="86"/>
      <c r="F61" s="85" t="s">
        <v>25</v>
      </c>
      <c r="G61" s="86"/>
      <c r="H61" s="85" t="s">
        <v>26</v>
      </c>
      <c r="I61" s="86"/>
      <c r="J61" s="85" t="s">
        <v>27</v>
      </c>
      <c r="K61" s="86"/>
      <c r="L61" s="98"/>
      <c r="M61" s="99"/>
    </row>
    <row r="62" spans="1:13" ht="45" x14ac:dyDescent="0.25">
      <c r="A62" s="44"/>
      <c r="B62" s="113"/>
      <c r="C62" s="8" t="s">
        <v>29</v>
      </c>
      <c r="D62" s="85" t="s">
        <v>30</v>
      </c>
      <c r="E62" s="86"/>
      <c r="F62" s="85" t="s">
        <v>31</v>
      </c>
      <c r="G62" s="86"/>
      <c r="H62" s="85" t="s">
        <v>32</v>
      </c>
      <c r="I62" s="86"/>
      <c r="J62" s="85" t="s">
        <v>33</v>
      </c>
      <c r="K62" s="86"/>
      <c r="L62" s="98"/>
      <c r="M62" s="99"/>
    </row>
    <row r="63" spans="1:13" ht="30" x14ac:dyDescent="0.25">
      <c r="A63" s="44"/>
      <c r="B63" s="113"/>
      <c r="C63" s="8" t="s">
        <v>34</v>
      </c>
      <c r="D63" s="85" t="s">
        <v>75</v>
      </c>
      <c r="E63" s="86"/>
      <c r="F63" s="85" t="s">
        <v>36</v>
      </c>
      <c r="G63" s="86"/>
      <c r="H63" s="85" t="s">
        <v>37</v>
      </c>
      <c r="I63" s="86"/>
      <c r="J63" s="85" t="s">
        <v>38</v>
      </c>
      <c r="K63" s="86"/>
      <c r="L63" s="98"/>
      <c r="M63" s="99"/>
    </row>
    <row r="64" spans="1:13" ht="45" x14ac:dyDescent="0.25">
      <c r="A64" s="44"/>
      <c r="B64" s="113"/>
      <c r="C64" s="8" t="s">
        <v>39</v>
      </c>
      <c r="D64" s="85" t="s">
        <v>40</v>
      </c>
      <c r="E64" s="86"/>
      <c r="F64" s="85" t="s">
        <v>41</v>
      </c>
      <c r="G64" s="86"/>
      <c r="H64" s="87" t="s">
        <v>42</v>
      </c>
      <c r="I64" s="88"/>
      <c r="J64" s="85" t="s">
        <v>43</v>
      </c>
      <c r="K64" s="86"/>
      <c r="L64" s="89"/>
      <c r="M64" s="90"/>
    </row>
    <row r="65" spans="1:13" ht="67.8" x14ac:dyDescent="0.25">
      <c r="A65" s="44"/>
      <c r="B65" s="113"/>
      <c r="C65" s="8" t="s">
        <v>44</v>
      </c>
      <c r="D65" s="85" t="s">
        <v>45</v>
      </c>
      <c r="E65" s="86"/>
      <c r="F65" s="85" t="s">
        <v>46</v>
      </c>
      <c r="G65" s="86"/>
      <c r="H65" s="85" t="s">
        <v>47</v>
      </c>
      <c r="I65" s="86"/>
      <c r="J65" s="87" t="s">
        <v>48</v>
      </c>
      <c r="K65" s="88"/>
      <c r="L65" s="89"/>
      <c r="M65" s="90"/>
    </row>
    <row r="66" spans="1:13" ht="30.6" thickBot="1" x14ac:dyDescent="0.3">
      <c r="A66" s="44"/>
      <c r="B66" s="114"/>
      <c r="C66" s="9" t="s">
        <v>49</v>
      </c>
      <c r="D66" s="74" t="s">
        <v>50</v>
      </c>
      <c r="E66" s="75"/>
      <c r="F66" s="74" t="s">
        <v>51</v>
      </c>
      <c r="G66" s="75"/>
      <c r="H66" s="74" t="s">
        <v>52</v>
      </c>
      <c r="I66" s="75"/>
      <c r="J66" s="74" t="s">
        <v>53</v>
      </c>
      <c r="K66" s="75"/>
      <c r="L66" s="76"/>
      <c r="M66" s="77"/>
    </row>
    <row r="67" spans="1:13" ht="16.8" thickTop="1" x14ac:dyDescent="0.25">
      <c r="A67" s="44"/>
      <c r="B67" s="93" t="s">
        <v>76</v>
      </c>
      <c r="C67" s="10"/>
      <c r="D67" s="96" t="s">
        <v>55</v>
      </c>
      <c r="E67" s="97"/>
      <c r="F67" s="96" t="s">
        <v>20</v>
      </c>
      <c r="G67" s="97"/>
      <c r="H67" s="96" t="s">
        <v>21</v>
      </c>
      <c r="I67" s="97"/>
      <c r="J67" s="96" t="s">
        <v>56</v>
      </c>
      <c r="K67" s="97"/>
      <c r="L67" s="83" t="s">
        <v>4</v>
      </c>
      <c r="M67" s="84"/>
    </row>
    <row r="68" spans="1:13" ht="30" x14ac:dyDescent="0.25">
      <c r="A68" s="44"/>
      <c r="B68" s="94"/>
      <c r="C68" s="8" t="s">
        <v>57</v>
      </c>
      <c r="D68" s="85" t="s">
        <v>58</v>
      </c>
      <c r="E68" s="86"/>
      <c r="F68" s="85" t="s">
        <v>59</v>
      </c>
      <c r="G68" s="86"/>
      <c r="H68" s="85" t="s">
        <v>60</v>
      </c>
      <c r="I68" s="86"/>
      <c r="J68" s="87" t="s">
        <v>61</v>
      </c>
      <c r="K68" s="88"/>
      <c r="L68" s="89"/>
      <c r="M68" s="90"/>
    </row>
    <row r="69" spans="1:13" ht="70.2" x14ac:dyDescent="0.25">
      <c r="A69" s="44"/>
      <c r="B69" s="95"/>
      <c r="C69" s="11" t="s">
        <v>62</v>
      </c>
      <c r="D69" s="74" t="s">
        <v>63</v>
      </c>
      <c r="E69" s="75"/>
      <c r="F69" s="74" t="s">
        <v>64</v>
      </c>
      <c r="G69" s="75"/>
      <c r="H69" s="74" t="s">
        <v>65</v>
      </c>
      <c r="I69" s="75"/>
      <c r="J69" s="91" t="s">
        <v>66</v>
      </c>
      <c r="K69" s="92"/>
      <c r="L69" s="89"/>
      <c r="M69" s="90"/>
    </row>
    <row r="70" spans="1:13" ht="18.600000000000001" x14ac:dyDescent="0.25">
      <c r="A70" s="44"/>
      <c r="B70" s="12"/>
      <c r="C70" s="13" t="s">
        <v>67</v>
      </c>
      <c r="D70" s="129"/>
      <c r="E70" s="130"/>
      <c r="F70" s="130"/>
      <c r="G70" s="130"/>
      <c r="H70" s="130"/>
      <c r="I70" s="130"/>
      <c r="J70" s="130"/>
      <c r="K70" s="131"/>
      <c r="L70" s="81">
        <f>SUM(L61:M66,L68,L69)</f>
        <v>0</v>
      </c>
      <c r="M70" s="82"/>
    </row>
    <row r="71" spans="1:13" ht="18.600000000000001" x14ac:dyDescent="0.25">
      <c r="A71" s="44"/>
      <c r="B71" s="49"/>
      <c r="C71" s="50"/>
      <c r="D71" s="49"/>
      <c r="E71" s="49"/>
      <c r="F71" s="49"/>
      <c r="G71" s="49"/>
      <c r="H71" s="49"/>
      <c r="I71" s="49"/>
      <c r="J71" s="49"/>
      <c r="K71" s="49"/>
      <c r="L71" s="51"/>
      <c r="M71" s="51"/>
    </row>
    <row r="72" spans="1:13" x14ac:dyDescent="0.25">
      <c r="A72" s="44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</sheetData>
  <mergeCells count="207">
    <mergeCell ref="B2:M2"/>
    <mergeCell ref="B4:F4"/>
    <mergeCell ref="G4:M4"/>
    <mergeCell ref="B5:F5"/>
    <mergeCell ref="G5:M5"/>
    <mergeCell ref="B6:F6"/>
    <mergeCell ref="G6:M6"/>
    <mergeCell ref="L12:M12"/>
    <mergeCell ref="D13:E13"/>
    <mergeCell ref="F13:G13"/>
    <mergeCell ref="H13:I13"/>
    <mergeCell ref="J13:K13"/>
    <mergeCell ref="L13:M13"/>
    <mergeCell ref="B8:F8"/>
    <mergeCell ref="G8:M8"/>
    <mergeCell ref="B9:D9"/>
    <mergeCell ref="G9:M9"/>
    <mergeCell ref="B11:M11"/>
    <mergeCell ref="B12:B18"/>
    <mergeCell ref="D12:E12"/>
    <mergeCell ref="F12:G12"/>
    <mergeCell ref="H12:I12"/>
    <mergeCell ref="J12:K12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L19:M19"/>
    <mergeCell ref="D20:E20"/>
    <mergeCell ref="F20:G20"/>
    <mergeCell ref="H20:I20"/>
    <mergeCell ref="J20:K20"/>
    <mergeCell ref="L20:M20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B50:M50"/>
    <mergeCell ref="B52:F52"/>
    <mergeCell ref="G52:M52"/>
    <mergeCell ref="B53:F53"/>
    <mergeCell ref="G53:M53"/>
    <mergeCell ref="B54:F54"/>
    <mergeCell ref="G54:M54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B19:B21"/>
    <mergeCell ref="B26:M26"/>
    <mergeCell ref="B28:F28"/>
    <mergeCell ref="G28:M28"/>
    <mergeCell ref="B29:F29"/>
    <mergeCell ref="G29:M29"/>
    <mergeCell ref="B30:F30"/>
    <mergeCell ref="L60:M60"/>
    <mergeCell ref="D61:E61"/>
    <mergeCell ref="F61:G61"/>
    <mergeCell ref="H61:I61"/>
    <mergeCell ref="J61:K61"/>
    <mergeCell ref="L61:M61"/>
    <mergeCell ref="B56:F56"/>
    <mergeCell ref="G56:M56"/>
    <mergeCell ref="B57:D57"/>
    <mergeCell ref="G57:M57"/>
    <mergeCell ref="B59:M59"/>
    <mergeCell ref="B60:B66"/>
    <mergeCell ref="D60:E60"/>
    <mergeCell ref="F60:G60"/>
    <mergeCell ref="H60:I60"/>
    <mergeCell ref="J60:K60"/>
    <mergeCell ref="F65:G65"/>
    <mergeCell ref="H65:I65"/>
    <mergeCell ref="J65:K65"/>
    <mergeCell ref="L65:M65"/>
    <mergeCell ref="D62:E62"/>
    <mergeCell ref="F62:G62"/>
    <mergeCell ref="H62:I62"/>
    <mergeCell ref="J62:K62"/>
    <mergeCell ref="L62:M62"/>
    <mergeCell ref="D63:E63"/>
    <mergeCell ref="F63:G63"/>
    <mergeCell ref="H63:I63"/>
    <mergeCell ref="J63:K63"/>
    <mergeCell ref="L63:M63"/>
    <mergeCell ref="D70:E70"/>
    <mergeCell ref="F70:G70"/>
    <mergeCell ref="H70:I70"/>
    <mergeCell ref="J70:K70"/>
    <mergeCell ref="L70:M70"/>
    <mergeCell ref="L67:M67"/>
    <mergeCell ref="D68:E68"/>
    <mergeCell ref="F68:G68"/>
    <mergeCell ref="H68:I68"/>
    <mergeCell ref="J68:K68"/>
    <mergeCell ref="L68:M68"/>
    <mergeCell ref="D67:E67"/>
    <mergeCell ref="F67:G67"/>
    <mergeCell ref="H67:I67"/>
    <mergeCell ref="J67:K67"/>
    <mergeCell ref="G30:M30"/>
    <mergeCell ref="D69:E69"/>
    <mergeCell ref="F69:G69"/>
    <mergeCell ref="H69:I69"/>
    <mergeCell ref="J69:K69"/>
    <mergeCell ref="L69:M69"/>
    <mergeCell ref="D66:E66"/>
    <mergeCell ref="F66:G66"/>
    <mergeCell ref="H66:I66"/>
    <mergeCell ref="J66:K66"/>
    <mergeCell ref="L66:M66"/>
    <mergeCell ref="B32:F32"/>
    <mergeCell ref="G32:M32"/>
    <mergeCell ref="B33:D33"/>
    <mergeCell ref="G33:M33"/>
    <mergeCell ref="B35:M35"/>
    <mergeCell ref="D38:E38"/>
    <mergeCell ref="F38:G38"/>
    <mergeCell ref="H38:I38"/>
    <mergeCell ref="J38:K38"/>
    <mergeCell ref="L38:M38"/>
    <mergeCell ref="D39:E39"/>
    <mergeCell ref="F39:G39"/>
    <mergeCell ref="H39:I39"/>
    <mergeCell ref="B67:B69"/>
    <mergeCell ref="D64:E64"/>
    <mergeCell ref="F64:G64"/>
    <mergeCell ref="H64:I64"/>
    <mergeCell ref="J64:K64"/>
    <mergeCell ref="L64:M64"/>
    <mergeCell ref="D65:E65"/>
    <mergeCell ref="L36:M36"/>
    <mergeCell ref="D37:E37"/>
    <mergeCell ref="F37:G37"/>
    <mergeCell ref="H37:I37"/>
    <mergeCell ref="J37:K37"/>
    <mergeCell ref="L37:M37"/>
    <mergeCell ref="B36:B42"/>
    <mergeCell ref="D36:E36"/>
    <mergeCell ref="F36:G36"/>
    <mergeCell ref="H36:I36"/>
    <mergeCell ref="J36:K36"/>
    <mergeCell ref="L40:M40"/>
    <mergeCell ref="D41:E41"/>
    <mergeCell ref="F41:G41"/>
    <mergeCell ref="H41:I41"/>
    <mergeCell ref="J41:K41"/>
    <mergeCell ref="L41:M41"/>
    <mergeCell ref="B43:B45"/>
    <mergeCell ref="D43:E43"/>
    <mergeCell ref="F43:G43"/>
    <mergeCell ref="H43:I43"/>
    <mergeCell ref="J43:K43"/>
    <mergeCell ref="D40:E40"/>
    <mergeCell ref="F40:G40"/>
    <mergeCell ref="H40:I40"/>
    <mergeCell ref="J40:K40"/>
    <mergeCell ref="D44:E44"/>
    <mergeCell ref="F44:G44"/>
    <mergeCell ref="H44:I44"/>
    <mergeCell ref="J44:K44"/>
    <mergeCell ref="D42:E42"/>
    <mergeCell ref="F42:G42"/>
    <mergeCell ref="H42:I42"/>
    <mergeCell ref="J42:K42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J39:K39"/>
    <mergeCell ref="L39:M39"/>
    <mergeCell ref="L43:M43"/>
    <mergeCell ref="L44:M44"/>
    <mergeCell ref="L42:M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Summary</vt:lpstr>
      <vt:lpstr>Art</vt:lpstr>
      <vt:lpstr>Assessm. Orientation &amp; Regist</vt:lpstr>
      <vt:lpstr>Athletics</vt:lpstr>
      <vt:lpstr>Biological &amp; Health Sciences</vt:lpstr>
      <vt:lpstr>Cashier's Office</vt:lpstr>
      <vt:lpstr>Chemistry</vt:lpstr>
      <vt:lpstr>Counseling</vt:lpstr>
      <vt:lpstr>Engineering</vt:lpstr>
      <vt:lpstr>EOPS CARE CalWORKs and FFYSI</vt:lpstr>
      <vt:lpstr>Library</vt:lpstr>
      <vt:lpstr>Marketing College Communication</vt:lpstr>
      <vt:lpstr>Music</vt:lpstr>
      <vt:lpstr>SparkPoint, Fin. Aid &amp; Fin. Lit</vt:lpstr>
      <vt:lpstr>Theatre Arts</vt:lpstr>
      <vt:lpstr>Transfer Ctr, A2B &amp; University </vt:lpstr>
      <vt:lpstr>Wellness Center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Lim, Anthony</dc:creator>
  <cp:keywords/>
  <dc:description/>
  <cp:lastModifiedBy>Bucton, Barbara</cp:lastModifiedBy>
  <cp:revision/>
  <cp:lastPrinted>2018-04-30T18:46:43Z</cp:lastPrinted>
  <dcterms:created xsi:type="dcterms:W3CDTF">2018-03-09T17:07:18Z</dcterms:created>
  <dcterms:modified xsi:type="dcterms:W3CDTF">2018-05-01T01:07:18Z</dcterms:modified>
  <cp:category/>
  <cp:contentStatus/>
</cp:coreProperties>
</file>